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vil\Desktop\New folder\Дистанц\"/>
    </mc:Choice>
  </mc:AlternateContent>
  <bookViews>
    <workbookView xWindow="0" yWindow="0" windowWidth="18945" windowHeight="46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Sheet1!$B$5:$C$231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<sst xmlns="http://schemas.openxmlformats.org/spreadsheetml/2006/main" count="1369" uniqueCount="461">
  <si>
    <t>I. Карантинные вредные организмы, отсутствующие на территории Евразийского экономического союза</t>
  </si>
  <si>
    <t>Acleris gloverana (Walsingham)</t>
  </si>
  <si>
    <t>Западная черноголовая листовертка</t>
  </si>
  <si>
    <t>Acleris variana (Fernald)</t>
  </si>
  <si>
    <t>Восточная черноголовая листовертка</t>
  </si>
  <si>
    <t>Aculops fuchsiae Keifer</t>
  </si>
  <si>
    <t>Галловый клещ фуксии</t>
  </si>
  <si>
    <t>Agrilus anxius Gory</t>
  </si>
  <si>
    <t>Бронзовая березовая златка</t>
  </si>
  <si>
    <t>Aleurocanthus spiniferus Quaint.</t>
  </si>
  <si>
    <t>Колючая горная белокрылка</t>
  </si>
  <si>
    <t>Aleurocanthus woglumi Ashby</t>
  </si>
  <si>
    <t>Черная цитрусовая белокрылка</t>
  </si>
  <si>
    <t>Anoplophora chinensis (Forster)</t>
  </si>
  <si>
    <t>Китайский усач</t>
  </si>
  <si>
    <t>Anoplophora glabripennis (Motschulsky)</t>
  </si>
  <si>
    <t>Азиатский усач</t>
  </si>
  <si>
    <t>Anthonomus signatus Say</t>
  </si>
  <si>
    <t>Земляничный почкоед</t>
  </si>
  <si>
    <t>Aonidiella aurantii (Maskell)</t>
  </si>
  <si>
    <t>Красная померанцевая щитовка</t>
  </si>
  <si>
    <t>Aromia bungii (Faldermann)</t>
  </si>
  <si>
    <t>Красношейный усач</t>
  </si>
  <si>
    <t>Bactrocera cucurbitae (Coquillett)</t>
  </si>
  <si>
    <t>Африканская дынная муха</t>
  </si>
  <si>
    <t>Bactrocera dorsalis Hend.</t>
  </si>
  <si>
    <t>Восточная фруктовая муха</t>
  </si>
  <si>
    <t>Blissus leucopterus (Say)</t>
  </si>
  <si>
    <t>Пшеничный клоп</t>
  </si>
  <si>
    <t>Callosobruchus spp.</t>
  </si>
  <si>
    <t>Зерновки рода Callosobruchus</t>
  </si>
  <si>
    <t>Caryedon gonagra Fabr.</t>
  </si>
  <si>
    <t>Арахисовая зерновка</t>
  </si>
  <si>
    <t>Caulophilus latinasus (Say)</t>
  </si>
  <si>
    <t>Широкохоботный амбарный долгоносик</t>
  </si>
  <si>
    <t>Ceroplastes rusci (Linnaeus)</t>
  </si>
  <si>
    <t>Инжировая восковая ложнощитовка</t>
  </si>
  <si>
    <t>Choristoneura conflictana Walk.</t>
  </si>
  <si>
    <t>Большая осиновая листовертка</t>
  </si>
  <si>
    <t>Choristoneura fumiferana (Clemens)</t>
  </si>
  <si>
    <t>Американская еловая листовертка</t>
  </si>
  <si>
    <t>Choristoneura occidentalis Freeman</t>
  </si>
  <si>
    <t>Западная еловая листовертка</t>
  </si>
  <si>
    <t>Choristoneura rosaceana Har.</t>
  </si>
  <si>
    <t>Скошеннополосая листовертка</t>
  </si>
  <si>
    <t>Chrysodeixis eriosoma (Doubleday)</t>
  </si>
  <si>
    <t>Зеленая садовая совка</t>
  </si>
  <si>
    <t>Chrysomphalus dictyospermi (Morgan)</t>
  </si>
  <si>
    <t>Коричневая щитовка</t>
  </si>
  <si>
    <t>Conotrachelus nenuphar (Herbst)</t>
  </si>
  <si>
    <t>Плодовый долгоносик</t>
  </si>
  <si>
    <t>Corythucha arcuata (Say)</t>
  </si>
  <si>
    <t>Дубовая кружевница</t>
  </si>
  <si>
    <t>Cydia packardi Zell.</t>
  </si>
  <si>
    <t>Вишневая плодожорка</t>
  </si>
  <si>
    <t>Cydia prunivora Wals.</t>
  </si>
  <si>
    <t>Американская сливовая плодожорка</t>
  </si>
  <si>
    <t>Dendroctonus brevicomis Le Conte</t>
  </si>
  <si>
    <t>Западный сосновый лубоед</t>
  </si>
  <si>
    <t>Dendroctonus ponderosae Hopkins</t>
  </si>
  <si>
    <t>Горный сосновый лубоед</t>
  </si>
  <si>
    <t>Dendroctonus rufipennis (Kirby)</t>
  </si>
  <si>
    <t>Еловый лубоед</t>
  </si>
  <si>
    <t>Dendroctonus valens Le Conte</t>
  </si>
  <si>
    <t>Рыжий сосновый лубоед</t>
  </si>
  <si>
    <t>Diabrotica barberi Smith &amp; Lawrence</t>
  </si>
  <si>
    <t>Северный кукурузный жук</t>
  </si>
  <si>
    <t>Diabrotica undecimpunctata Man.</t>
  </si>
  <si>
    <t>Западный пятнистый огуречный жук</t>
  </si>
  <si>
    <t>Diabrotica virgifera virgifera Le Conte</t>
  </si>
  <si>
    <t>Западный кукурузный жук</t>
  </si>
  <si>
    <t>Dinoderus bifoveolatus Woll.</t>
  </si>
  <si>
    <t>Капюшонник многоядный</t>
  </si>
  <si>
    <t>Drosophila suzukii (Matsumura)</t>
  </si>
  <si>
    <t>Азиатская ягодная дрозофила</t>
  </si>
  <si>
    <t>Dryocosmus kuriphilus Yas.</t>
  </si>
  <si>
    <t>Восточная каштановая орехотворка</t>
  </si>
  <si>
    <t>Echinothrips americanus Morgan</t>
  </si>
  <si>
    <t>Эхинотрипс американский</t>
  </si>
  <si>
    <t>Epitrix cucumeris Harris</t>
  </si>
  <si>
    <t>Картофельный жук-блошка</t>
  </si>
  <si>
    <t>Epitrix tuberis Gentner</t>
  </si>
  <si>
    <t>Картофельный жук-блошка клубневая</t>
  </si>
  <si>
    <t>Frankliniella fusca (Hinds)</t>
  </si>
  <si>
    <t>Американский табачный трипс</t>
  </si>
  <si>
    <t>Frankliniella insularis (Franklin)</t>
  </si>
  <si>
    <t>Вест-индский цветочный трипс</t>
  </si>
  <si>
    <t>Frankliniella schultzei (Trybom)</t>
  </si>
  <si>
    <t>Томатный трипс</t>
  </si>
  <si>
    <t>Frankliniella tritici (Fitch)</t>
  </si>
  <si>
    <t>Восточный цветочный трипс</t>
  </si>
  <si>
    <t>Frankliniella williamsi Hood</t>
  </si>
  <si>
    <t>Кукурузный трипс</t>
  </si>
  <si>
    <t>Halyomorpha halys Stal</t>
  </si>
  <si>
    <t>Коричнево-мраморный клоп</t>
  </si>
  <si>
    <t>Helicoverpa zea (Boddie)</t>
  </si>
  <si>
    <t>Американская кукурузная совка</t>
  </si>
  <si>
    <t>Ips calligraphus (Germar)</t>
  </si>
  <si>
    <t>Восточный шестизубчатый короед</t>
  </si>
  <si>
    <t>Ips grandicollis (Eichhoff)</t>
  </si>
  <si>
    <t>Восточный пятизубчатый короед</t>
  </si>
  <si>
    <t>Ips pini (Say)</t>
  </si>
  <si>
    <t>Орегонский сосновый короед</t>
  </si>
  <si>
    <t>Ips plastographus (Le Conte)</t>
  </si>
  <si>
    <t>Калифорнийский короед</t>
  </si>
  <si>
    <t>Leptoglossus occidentalis Heidemann</t>
  </si>
  <si>
    <t>Сосновый семенной клоп</t>
  </si>
  <si>
    <t>Liriomyza huidobrensis Blanchard</t>
  </si>
  <si>
    <t>Южноамериканский листовой минер</t>
  </si>
  <si>
    <t>Liriomyza nietzkei Spencer</t>
  </si>
  <si>
    <t>Луковый минер</t>
  </si>
  <si>
    <t>Liriomyza sativae Blanchard</t>
  </si>
  <si>
    <t>Овощной листовой минер</t>
  </si>
  <si>
    <t>Liriomyza trifolii (Burgess)</t>
  </si>
  <si>
    <t>Американский клеверный минер</t>
  </si>
  <si>
    <t>Maconellicoccus hirsutus Green</t>
  </si>
  <si>
    <t>Жестковолосый червец</t>
  </si>
  <si>
    <t>Malacosoma americanum Fabr.</t>
  </si>
  <si>
    <t>Американский коконопряд</t>
  </si>
  <si>
    <t>Malacosoma disstria Hub.</t>
  </si>
  <si>
    <t>Лесной кольчатый шелкопряд</t>
  </si>
  <si>
    <t>Margarodes vitis (Philippi)</t>
  </si>
  <si>
    <t>Южноамериканский виноградный червец</t>
  </si>
  <si>
    <t>Megaselia scalaris (Loew)</t>
  </si>
  <si>
    <t>Многоядная муха-горбатка</t>
  </si>
  <si>
    <t>Melanotus communis Gyll.</t>
  </si>
  <si>
    <t>Американский многоядный щелкун</t>
  </si>
  <si>
    <t>Monochamus carolinensis (Olivier)</t>
  </si>
  <si>
    <t>Каролинский усач</t>
  </si>
  <si>
    <t>Monochamus clamator Le Conte</t>
  </si>
  <si>
    <t>Пятнистый сосновый усач</t>
  </si>
  <si>
    <t>Monochamus marmorator Kirby</t>
  </si>
  <si>
    <t>Усач-марморатор</t>
  </si>
  <si>
    <t>Monochamus mutator Le Conte</t>
  </si>
  <si>
    <t>Усач-мутатор</t>
  </si>
  <si>
    <t>Monochamus notatus (Drury)</t>
  </si>
  <si>
    <t>Северо-восточный усач</t>
  </si>
  <si>
    <t>Monochamus obtusus Casey</t>
  </si>
  <si>
    <t>Тупонадкрылый усач</t>
  </si>
  <si>
    <t>Monochamus scutellatus (Say)</t>
  </si>
  <si>
    <t>Белопятнистый усач</t>
  </si>
  <si>
    <t>Monochamus titillator (Fabricius)</t>
  </si>
  <si>
    <t>Южный сосновый усач</t>
  </si>
  <si>
    <t>Nemorimyza maculosa (Malloch)</t>
  </si>
  <si>
    <t>Хризантемовый листовой минер</t>
  </si>
  <si>
    <t>Oligonychus perditus Pritchard &amp; Baker</t>
  </si>
  <si>
    <t>Можжевельниковый паутинный клещ</t>
  </si>
  <si>
    <t>Pantomorus leucoloma Boheman</t>
  </si>
  <si>
    <t>Белокаемчатый жук</t>
  </si>
  <si>
    <t>Pissodes strobi (Peck.)</t>
  </si>
  <si>
    <t>Смолевка веймутовой сосны</t>
  </si>
  <si>
    <t>Premnotrypes spp.</t>
  </si>
  <si>
    <t>Андийские картофельные долгоносики</t>
  </si>
  <si>
    <t>Pseudaulacaspis pentagona (Targioni-Tozzetti)</t>
  </si>
  <si>
    <t>Тутовая щитовка</t>
  </si>
  <si>
    <t>Pseudococcus citriculus Green</t>
  </si>
  <si>
    <t>Восточный мучнистый червец</t>
  </si>
  <si>
    <t>Rhagoletis mendax Curran</t>
  </si>
  <si>
    <t>Черничная пестрокрылка</t>
  </si>
  <si>
    <t>Rhizoecus hibisci Kawai &amp; Takagi</t>
  </si>
  <si>
    <t>Гибискусовый корневой червец</t>
  </si>
  <si>
    <t>Rhynchophorus ferrugineus (Oliv.)</t>
  </si>
  <si>
    <t>Красный пальмовый долгоносик</t>
  </si>
  <si>
    <t>Saperda Candida Fabricius</t>
  </si>
  <si>
    <t>Яблоневый круглоголовый усач-скрипун</t>
  </si>
  <si>
    <t>Scirtothrips citri (Moulton)</t>
  </si>
  <si>
    <t>Цитрусовый трипс</t>
  </si>
  <si>
    <t>Spodoptera eridania (Cramer)</t>
  </si>
  <si>
    <t>Южная совка</t>
  </si>
  <si>
    <t>Spodoptera frugiperda (Smith)</t>
  </si>
  <si>
    <t>Кукурузная лиственная совка</t>
  </si>
  <si>
    <t>Spodoptera littoralis (Boisduval)</t>
  </si>
  <si>
    <t>Египетская хлопковая совка</t>
  </si>
  <si>
    <t>Spodoptera litura (Fabricius)</t>
  </si>
  <si>
    <t>Азиатская хлопковая совка</t>
  </si>
  <si>
    <t>Tetranychus evansi Baker and Pritchard</t>
  </si>
  <si>
    <t>Красный томатный паутинный клещ</t>
  </si>
  <si>
    <t>Thrips hawaiiensis Morgan</t>
  </si>
  <si>
    <t>Гавайский трипс</t>
  </si>
  <si>
    <t>Thrips palmi Karny</t>
  </si>
  <si>
    <t>Трипс Пальма</t>
  </si>
  <si>
    <t>Trogoderma granarium Everts</t>
  </si>
  <si>
    <t>Капровый жук</t>
  </si>
  <si>
    <t>Tuta absoluta (Meyrick)</t>
  </si>
  <si>
    <t>Южноамериканская томатная моль</t>
  </si>
  <si>
    <t>Zabrotes subfassiatus Boh.</t>
  </si>
  <si>
    <t>Бразильская бобовая зерновка</t>
  </si>
  <si>
    <t>Zygogramma exclamationis (Fabricius)</t>
  </si>
  <si>
    <t>Подсолнечниковый листоед</t>
  </si>
  <si>
    <t>Bursaphelenchus xylophilus (Steiner &amp; Buhrer) Nickle</t>
  </si>
  <si>
    <t>Сосновая стволовая нематода</t>
  </si>
  <si>
    <t>Globodera pallida (Stone) Behrens</t>
  </si>
  <si>
    <t>Бледная картофельная нематода</t>
  </si>
  <si>
    <t>Heterodera glycines Ichinohe</t>
  </si>
  <si>
    <t>Соевая нематода</t>
  </si>
  <si>
    <t>Meloidogyne chihuwodi Golden, O'Bannon, Santo &amp; Finley</t>
  </si>
  <si>
    <t>Колумбийская галловая нематода</t>
  </si>
  <si>
    <t>Meloidogyne enterolobii</t>
  </si>
  <si>
    <t>Корневая галловая нематода</t>
  </si>
  <si>
    <t>Meloidogyne fallax Karssen</t>
  </si>
  <si>
    <t>Ложная колумбийская галловая нематода</t>
  </si>
  <si>
    <t>Nacobbus aberrans (Thorne) Thorne &amp; Allen</t>
  </si>
  <si>
    <t>Ложная галловая нематода</t>
  </si>
  <si>
    <t>Xiphinema rivesi</t>
  </si>
  <si>
    <t>Нематода-кинжал</t>
  </si>
  <si>
    <t>Atropellis pinicola Zeller &amp; Goodding</t>
  </si>
  <si>
    <t>Рак (ожог) стволов и ветвей сосны</t>
  </si>
  <si>
    <t>Atropellis piniphila (Weir.) Lohman &amp; Cash</t>
  </si>
  <si>
    <t>Ceratocystis fagacearum (Bretz.) Hunt</t>
  </si>
  <si>
    <t>Сосудистый микоз дуба</t>
  </si>
  <si>
    <t>Chalara fraxinea T. Kowalski</t>
  </si>
  <si>
    <t>Суховершинность ясеня</t>
  </si>
  <si>
    <t>Ciborinia camelliae Koch</t>
  </si>
  <si>
    <t>Цветочный ожог камелий</t>
  </si>
  <si>
    <t>Cochliobolus carbonum R.R. Nelson</t>
  </si>
  <si>
    <t>Пятнистость листьев кукурузы</t>
  </si>
  <si>
    <t>Cronartium fusiforme Hed. &amp; Hunt ex Cum.</t>
  </si>
  <si>
    <t>Веретеноподобная ржавчина сосны</t>
  </si>
  <si>
    <t>Cronartium quercuum (Berkeley) Miyabe ex Shirai</t>
  </si>
  <si>
    <t>Рожковидная ржавчина буковых</t>
  </si>
  <si>
    <t>Diaporthe vaccinii Shear</t>
  </si>
  <si>
    <t>Вязкая гниль черники</t>
  </si>
  <si>
    <t>Endocronartium harknessii (J.P. Moore) Y. Hiratsuka</t>
  </si>
  <si>
    <t>Западная галлоподобная ржавчина сосны</t>
  </si>
  <si>
    <t>Glomerella gossypii (South) Edgerton</t>
  </si>
  <si>
    <t>Антракноз хлопчатника</t>
  </si>
  <si>
    <t>Gymnosporangium yamadae Miyabe ex Yamada</t>
  </si>
  <si>
    <t>Ржавчина яблони и можжевельника</t>
  </si>
  <si>
    <t>Melampsora medusae Thumen</t>
  </si>
  <si>
    <t>Ржавчина тополя</t>
  </si>
  <si>
    <t>Monilinia fructicola (Winter) Honey</t>
  </si>
  <si>
    <t>Бурая монилиозная гниль</t>
  </si>
  <si>
    <t>Mycosphaerella dearnessii M.E. Bar</t>
  </si>
  <si>
    <t>Коричневый пятнистый ожог хвои сосны</t>
  </si>
  <si>
    <t>Mycosphaerella gibsonii H.C. Evans</t>
  </si>
  <si>
    <t>Коричневый ожог хвои сосны</t>
  </si>
  <si>
    <t>Mycosphaerella laricis-leptolepidis K. Ito, K. Sato &amp; M. Ota</t>
  </si>
  <si>
    <t>Септориоз хвои японской лиственницы</t>
  </si>
  <si>
    <t>Phialophora cinerescens (Wollenweber) van Beyma</t>
  </si>
  <si>
    <t>Фиалофоровое увядание гвоздики</t>
  </si>
  <si>
    <t>Phoma andigena Turkensteen</t>
  </si>
  <si>
    <t>Черный ожог, фомозная пятнистость листьев картофеля</t>
  </si>
  <si>
    <t>Phymatotrichopsis omnivora (Duggar) Hennebert</t>
  </si>
  <si>
    <t>Техасская корневая гниль</t>
  </si>
  <si>
    <t>Phytophthora alni Brasier &amp; S.A. Kirk</t>
  </si>
  <si>
    <t>Фитофтороз ольхи</t>
  </si>
  <si>
    <t>Phytophthora kernoviae Brasier</t>
  </si>
  <si>
    <t>Фитофтороз декоративных и древесных культур</t>
  </si>
  <si>
    <t>Phytophthora ramorum Weres et al.</t>
  </si>
  <si>
    <t>Фитофтороз древесных и кустарниковых культур</t>
  </si>
  <si>
    <t>Puccinia pelargonii-zonalis Doidge</t>
  </si>
  <si>
    <t>Ржавчина пеларгонии</t>
  </si>
  <si>
    <t>Sirococcus clavigignenti-juglandacearum Nair, Kostichka &amp; Kunt</t>
  </si>
  <si>
    <t>Язвенное заболевание ореха</t>
  </si>
  <si>
    <t>Stenocarpella macrospora (Earle) Sutto</t>
  </si>
  <si>
    <t>Диплодиоз кукурузы</t>
  </si>
  <si>
    <t>Stenocarpella maydis (Berkeley) Sutton</t>
  </si>
  <si>
    <t>Thecaphora solani Thirum et O'Breien</t>
  </si>
  <si>
    <t>Головня картофеля</t>
  </si>
  <si>
    <t>Tilletia indica Mitra</t>
  </si>
  <si>
    <t>Индийская (карнальская) головня пшеницы</t>
  </si>
  <si>
    <t>Acidovorax citrulli (Shaad et al.)</t>
  </si>
  <si>
    <t>Бактериальная пятнистость тыквенных культур</t>
  </si>
  <si>
    <t>Burkholderia caryophylli (Burkholder) Yabuuchi et al.</t>
  </si>
  <si>
    <t>Бактериальный вилт гвоздики</t>
  </si>
  <si>
    <t>Candidatus Liberibacter solanacearum (Candidatus Liberibacter psyllaurous, Zebra Chip Disease)</t>
  </si>
  <si>
    <t>Зебра чип</t>
  </si>
  <si>
    <t>Candidatus Phytoplasma vitis</t>
  </si>
  <si>
    <t>Фитоплазма золотистого пожелтения винограда</t>
  </si>
  <si>
    <t>Pantoea stewartii subsp. stewartii (Smith) Mergaert et al.</t>
  </si>
  <si>
    <t>Бактериальное увядание (вилт) кукурузы</t>
  </si>
  <si>
    <t>Ralstonia solanacearum (Smith) Yabuuchi et al.</t>
  </si>
  <si>
    <t>Бурая гниль картофеля</t>
  </si>
  <si>
    <t>Rathayibacter tritici (Carlson &amp; Vidaver) Zgurskaya et al.</t>
  </si>
  <si>
    <t>Желтый слизистый бактериоз пшеницы</t>
  </si>
  <si>
    <t>Xanthomonas axonopodis pv. allii (Roumagnac et al., 2004 a)</t>
  </si>
  <si>
    <t>Листовой ожог лука</t>
  </si>
  <si>
    <t>Xanthomonas campestris pv. hyacinthi (Wakker) Dovson.</t>
  </si>
  <si>
    <t>Желтая болезнь гиацинта</t>
  </si>
  <si>
    <t>Xanthomonas oryzae pv. oryzae (Ishiyama) Swings et al.</t>
  </si>
  <si>
    <t>Бактериальный ожог риса</t>
  </si>
  <si>
    <t>Xanthomonas oryzae pv. oryzicola (Fang et al.) Swings et al.</t>
  </si>
  <si>
    <t>Бактериальная полосатость риса</t>
  </si>
  <si>
    <t>Xylella fastidiosa Wells et al.</t>
  </si>
  <si>
    <t>Бактериоз винограда (болезнь Пирса)</t>
  </si>
  <si>
    <t>Xylophilus ampelinus (Panagopoulos) Willems et al.</t>
  </si>
  <si>
    <t>Бактериальное увядание винограда</t>
  </si>
  <si>
    <t>Andean potato latent tymovirus</t>
  </si>
  <si>
    <t>Андийский латентный тимовирус картофеля</t>
  </si>
  <si>
    <t>Andean potato mottle comovirus</t>
  </si>
  <si>
    <t>Андийский комовирус крапчатости картофеля</t>
  </si>
  <si>
    <t>Cherry rasp leaf cheravirus</t>
  </si>
  <si>
    <t>Черавирус рашпилевидности листьев черешни</t>
  </si>
  <si>
    <t>Chrysanthemum stem necrosis tospovirus</t>
  </si>
  <si>
    <t>Тосповирус некроза побегов хризантемы</t>
  </si>
  <si>
    <t>Chrysanthemum stunt pospoviroid</t>
  </si>
  <si>
    <t>Вироид карликовости хризантем</t>
  </si>
  <si>
    <t>Peach latent mosaic viroid</t>
  </si>
  <si>
    <t>Вироид латентной мозаики персика</t>
  </si>
  <si>
    <t>Peach rosette mosaic nepovirus</t>
  </si>
  <si>
    <t>Неповирус розеточной мозаики персика</t>
  </si>
  <si>
    <t>Potato black ringspot nepovirus</t>
  </si>
  <si>
    <t>Неповирус черной кольцевой пятнистости картофеля</t>
  </si>
  <si>
    <t>Potato virus T</t>
  </si>
  <si>
    <t>Вирус Т картофеля</t>
  </si>
  <si>
    <t>Potato yellow dwarf nucleorhabdovirus</t>
  </si>
  <si>
    <t>Рабдовирус желтой карликовости картофеля</t>
  </si>
  <si>
    <t>Potato yellow vein crinivirus</t>
  </si>
  <si>
    <t>Кринивирус пожелтения жилок картофеля</t>
  </si>
  <si>
    <t>Potato yellowing alfamovirus</t>
  </si>
  <si>
    <t>Альфамовирус пожелтения картофеля</t>
  </si>
  <si>
    <t>Raspberry ringspot nepovirus</t>
  </si>
  <si>
    <t>Неповирус кольцевой пятнистости малины</t>
  </si>
  <si>
    <t>Tomato yellow leaf curl begomovirus</t>
  </si>
  <si>
    <t>Бегомовирус желтой курчавости листьев томата</t>
  </si>
  <si>
    <t>Bidens bipinnata L.</t>
  </si>
  <si>
    <t>Череда дваждыперистая</t>
  </si>
  <si>
    <t>Bidens pilosa L.</t>
  </si>
  <si>
    <t>Череда волосистая</t>
  </si>
  <si>
    <t>Euphorbia dentata Michx.</t>
  </si>
  <si>
    <t>Молочай зубчатый</t>
  </si>
  <si>
    <t>Helianthus californicus DC.</t>
  </si>
  <si>
    <t>Подсолнечник калифорнийский</t>
  </si>
  <si>
    <t>Helianthus ciliaris DC.</t>
  </si>
  <si>
    <t>Подсолнечник реснитчатый</t>
  </si>
  <si>
    <t>Ipomoea hederacea L.</t>
  </si>
  <si>
    <t>Ипомея плющевидная</t>
  </si>
  <si>
    <t>Ipomoea lacunosa L.</t>
  </si>
  <si>
    <t>Ипомея ямчатая</t>
  </si>
  <si>
    <t>Iva axillaris Pursh.</t>
  </si>
  <si>
    <t>Бузинник пазушный</t>
  </si>
  <si>
    <t>Sicyos angulatus L.</t>
  </si>
  <si>
    <t>Сициос угловатый</t>
  </si>
  <si>
    <t>Solanum carolinense L.</t>
  </si>
  <si>
    <t>Паслен каролинский</t>
  </si>
  <si>
    <t>Solanum elaeagnifolium Cav.</t>
  </si>
  <si>
    <t>Паслен линейнолистный</t>
  </si>
  <si>
    <t>Striga spp.</t>
  </si>
  <si>
    <t>Стриги</t>
  </si>
  <si>
    <t>II. Карантинные вредные организмы, ограниченно распространенные на территории Евразийского экономического союза</t>
  </si>
  <si>
    <t>Agrilus mali (Motschulsky)</t>
  </si>
  <si>
    <t>Яблонная златка</t>
  </si>
  <si>
    <t>Agrilus planipennis Fairmaire</t>
  </si>
  <si>
    <t>Ясеневая изумрудная златка</t>
  </si>
  <si>
    <t>Bemisia tabaci Gennadius</t>
  </si>
  <si>
    <t>Табачная белокрылка</t>
  </si>
  <si>
    <t>Carposina sasakii Matsumura</t>
  </si>
  <si>
    <t>Персиковая плодожорка</t>
  </si>
  <si>
    <t>Ceratitis capitata (Wiedemann)</t>
  </si>
  <si>
    <t>Средиземноморская плодовая муха</t>
  </si>
  <si>
    <t>Ceroplastes japonicus Green</t>
  </si>
  <si>
    <t>Японская восковая ложнощитовка</t>
  </si>
  <si>
    <t>Chrysodeixis chalcites (Esper)</t>
  </si>
  <si>
    <t>Золотистая двухпятнистая совка</t>
  </si>
  <si>
    <t>Corythucha ciliata Say</t>
  </si>
  <si>
    <t>Клоп платановая кружевница</t>
  </si>
  <si>
    <t>Dendroctonus micans (Kugelmann)</t>
  </si>
  <si>
    <t>Большой еловый лубоед</t>
  </si>
  <si>
    <t>Dendrolimus sibiricus Chetverikov</t>
  </si>
  <si>
    <t>Сибирский шелкопряд</t>
  </si>
  <si>
    <t>Epilachna vigintioctomaculata Motschulsky</t>
  </si>
  <si>
    <t>Картофельная коровка</t>
  </si>
  <si>
    <t>Frankliniella occidentalis Pergande</t>
  </si>
  <si>
    <t>Западный цветочный трипс</t>
  </si>
  <si>
    <t>Grapholita molesta (Busck)</t>
  </si>
  <si>
    <t>Восточная плодожорка</t>
  </si>
  <si>
    <t>Hyphantria cunea Drury</t>
  </si>
  <si>
    <t>Американская белая бабочка</t>
  </si>
  <si>
    <t>Lopholeucaspis japonica (Cockerell)</t>
  </si>
  <si>
    <t>Японская палочковидная щитовка</t>
  </si>
  <si>
    <t>Lymantria dispar asiatica Vnukovskij</t>
  </si>
  <si>
    <t>Азиатский подвид непарного шелкопряда (Lda)</t>
  </si>
  <si>
    <t>Monochamus galloprovincialis (Olivier)</t>
  </si>
  <si>
    <t>Черный сосновый усач</t>
  </si>
  <si>
    <t>Monochamus impluviatus Motschulsky</t>
  </si>
  <si>
    <t>Черный крапчатый усач</t>
  </si>
  <si>
    <t>Monochamus nitens Bates</t>
  </si>
  <si>
    <t>Черный блестящий усач</t>
  </si>
  <si>
    <t>Monochamus saltuarius Gebler</t>
  </si>
  <si>
    <t>Черный бархатно-пятнистый усач</t>
  </si>
  <si>
    <t>Monochamus sutor Linnaeus</t>
  </si>
  <si>
    <t>Малый черный еловый усач</t>
  </si>
  <si>
    <t>Monochamus urussovii (Fischer v. Waldheim)</t>
  </si>
  <si>
    <t>Большой черный еловый усач</t>
  </si>
  <si>
    <t>Myiopardalis pardalina (Bigot)</t>
  </si>
  <si>
    <t>Дынная муха</t>
  </si>
  <si>
    <t>Numonia pyrivorella (Matsumura)</t>
  </si>
  <si>
    <t>Грушевая огневка</t>
  </si>
  <si>
    <t>Phthorimaea operculella (Zeller)</t>
  </si>
  <si>
    <t>Картофельная моль</t>
  </si>
  <si>
    <t>Polygraphus proximus Blandford</t>
  </si>
  <si>
    <t>Уссурийский полиграф</t>
  </si>
  <si>
    <t>Popillia japonica Newman</t>
  </si>
  <si>
    <t>Японский жук</t>
  </si>
  <si>
    <t>Pseudococcus comstocki (Kuwana)</t>
  </si>
  <si>
    <t>Червец Комстока</t>
  </si>
  <si>
    <t>Quadraspidiotus perniciosus Comst.</t>
  </si>
  <si>
    <t>Калифорнийская щитовка</t>
  </si>
  <si>
    <t>Viteus vitifoliae Fitch.</t>
  </si>
  <si>
    <t>Филлоксера</t>
  </si>
  <si>
    <t>Globodera rostochiensis (Wollenweber) Behrens</t>
  </si>
  <si>
    <t>Золотистая картофельная нематода</t>
  </si>
  <si>
    <t>Cercospora kikuchii (T. Matsu &amp; Tomoyasu) Gardn.</t>
  </si>
  <si>
    <t>Пурпурный церкоспороз</t>
  </si>
  <si>
    <t>Colletotrichum acutatum Simmonds (= C. xanthii Halsted)</t>
  </si>
  <si>
    <t>Антракноз земляники</t>
  </si>
  <si>
    <t>Diaporthe helianthi Munt.-Cvet. et al.</t>
  </si>
  <si>
    <t>Фомопсис подсолнечника</t>
  </si>
  <si>
    <t>Didymella ligulicola (K.F. Baker, Dimock &amp; L.H. Davis) von Arx</t>
  </si>
  <si>
    <t>Аскохитоз хризантем</t>
  </si>
  <si>
    <t>Phytophthora fragariae Hickman</t>
  </si>
  <si>
    <t>Фитофторозная корневая гниль земляники и малины</t>
  </si>
  <si>
    <t>Puccinia horiana Henn.</t>
  </si>
  <si>
    <t>Белая ржавчина хризантем</t>
  </si>
  <si>
    <t>Synchytrium endobioticum (Schilbersky) Percival</t>
  </si>
  <si>
    <t>Рак картофеля</t>
  </si>
  <si>
    <t>Tilletia controversa Kuhn</t>
  </si>
  <si>
    <t>Карликовая головня пшеницы</t>
  </si>
  <si>
    <t>Candidatus Phytoplasma mali</t>
  </si>
  <si>
    <t>Фитоплазма пролиферации яблони</t>
  </si>
  <si>
    <t>Candidatus Phytoplasma pyri</t>
  </si>
  <si>
    <t>Фитоплазма истощения груши</t>
  </si>
  <si>
    <t>Erwinia amylovora (Burrill) Winslow et al.</t>
  </si>
  <si>
    <t>Бактериальный ожог плодовых культур</t>
  </si>
  <si>
    <t>Beet necrotic yellow vein benyvirus</t>
  </si>
  <si>
    <t>Бенивирус некротического пожелтения жилок свеклы</t>
  </si>
  <si>
    <t>Impatiens necrotic spot tospovirus</t>
  </si>
  <si>
    <t>Тосповирус некротической пятнистости бальзамина</t>
  </si>
  <si>
    <t>Plum pox potyvirus</t>
  </si>
  <si>
    <t>Потивирус шарки (оспы) слив</t>
  </si>
  <si>
    <t>Potato spindle tuber viroid</t>
  </si>
  <si>
    <t>Вироид веретеновидности клубней картофеля</t>
  </si>
  <si>
    <t>Tobacco ringspot nepovirus</t>
  </si>
  <si>
    <t>Неповирус кольцевой пятнистости табака</t>
  </si>
  <si>
    <t>Tomato ringspot nepovirus</t>
  </si>
  <si>
    <t>Неповирус кольцевой пятнистости томата</t>
  </si>
  <si>
    <t>Acroptilon repens DC</t>
  </si>
  <si>
    <t>Горчак ползучий</t>
  </si>
  <si>
    <t>Ambrosia artemisiifolia L.</t>
  </si>
  <si>
    <t>Амброзия полыннолистная</t>
  </si>
  <si>
    <t>Ambrosia psilostachya DC.</t>
  </si>
  <si>
    <t>Амброзия многолетняя</t>
  </si>
  <si>
    <t>Ambrosia trifida L.</t>
  </si>
  <si>
    <t>Амброзия трехраздельная</t>
  </si>
  <si>
    <t>Cenchrus longispinus (Hack.) Fern</t>
  </si>
  <si>
    <t>Ценхрус длинноколючковый</t>
  </si>
  <si>
    <t>Cuscuta spp.</t>
  </si>
  <si>
    <t>Повилики</t>
  </si>
  <si>
    <t>Solanum rostratum Dun.</t>
  </si>
  <si>
    <t>Паслен колючий</t>
  </si>
  <si>
    <t>Solanum triflorum Nutt.</t>
  </si>
  <si>
    <t>Паслен трехцветковый</t>
  </si>
  <si>
    <t>ЕДИНЫЙ ПЕРЕЧЕНЬ
КАРАНТИННЫХ ОБЪЕКТОВ ЕВРАЗИЙСКОГО ЭКОНОМИЧЕСКОГО СОЮЗА</t>
  </si>
  <si>
    <t>Наименование карантинного объекта (русский)</t>
  </si>
  <si>
    <t>Энтомология</t>
  </si>
  <si>
    <t>Гербология</t>
  </si>
  <si>
    <t>Вирусология</t>
  </si>
  <si>
    <t>Бактериология</t>
  </si>
  <si>
    <t>Микология</t>
  </si>
  <si>
    <t>Фитогельминтология</t>
  </si>
  <si>
    <t>Метод исследования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</si>
</sst>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/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7" fillId="0" borderId="3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2" fillId="4" borderId="0" xfId="0" applyFont="1" applyFill="1" applyBorder="1" applyAlignment="1">
      <alignment vertical="center"/>
    </xf>
    <xf numFmtId="0" fontId="0" fillId="4" borderId="0" xfId="0" applyFill="1" applyBorder="1"/>
    <xf numFmtId="0" fontId="0" fillId="0" borderId="0" xfId="0" applyBorder="1"/>
    <xf numFmtId="0" fontId="7" fillId="0" borderId="6" xfId="0" applyFont="1" applyBorder="1" applyAlignment="1"/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6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</cellXfs>
  <cellStyles count="3">
    <cellStyle name="Normal" xfId="0" builtinId="0"/>
    <cellStyle name="Normal 2" xfId="1"/>
    <cellStyle name="Обычный 3" xfId="2"/>
  </cellStyles>
  <dxfs count="53">
    <dxf>
      <alignment horizontal="center" vertical="center" textRotation="0" wrapText="1" indent="0" justifyLastLine="0" shrinkToFit="0" readingOrder="0"/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C3E6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C3E6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C3E6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C3E6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C3E6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C3E6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name val="Times New Roman"/>
        <scheme val="none"/>
      </font>
      <alignment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C3E6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</dxfs>
  <tableStyles count="0" defaultTableStyle="TableStyleMedium2" defaultPivotStyle="PivotStyleLight16"/>
  <colors>
    <mruColors>
      <color rgb="FFF9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4:C231" totalsRowShown="0" dataDxfId="52" tableBorderDxfId="51">
  <autoFilter ref="A4:C231"/>
  <tableColumns count="3">
    <tableColumn id="1" name="Метод исследования" dataDxfId="50"/>
    <tableColumn id="2" name="I. Карантинные вредные организмы, отсутствующие на территории Евразийского экономического союза" dataDxfId="49"/>
    <tableColumn id="3" name="Наименование карантинного объекта (русский)" dataDxfId="4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A3:C232" totalsRowShown="0" headerRowDxfId="0" dataDxfId="37" tableBorderDxfId="41">
  <autoFilter ref="A3:C232"/>
  <tableColumns count="3">
    <tableColumn id="1" name="Метод исследования" dataDxfId="40"/>
    <tableColumn id="2" name="I. Карантинные вредные организмы, отсутствующие на территории Евразийского экономического союза" dataDxfId="39"/>
    <tableColumn id="3" name="Наименование карантинного объекта (русский)" dataDxfId="3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2"/>
  <sheetViews>
    <sheetView tabSelected="1" zoomScale="68" zoomScaleNormal="68" workbookViewId="0">
      <selection activeCell="B13" sqref="B13"/>
    </sheetView>
  </sheetViews>
  <sheetFormatPr defaultRowHeight="15" x14ac:dyDescent="0.25"/>
  <cols>
    <col min="1" max="1" width="26" customWidth="1"/>
    <col min="2" max="2" width="108" style="2" customWidth="1"/>
    <col min="3" max="3" width="55.42578125" style="2" customWidth="1"/>
  </cols>
  <sheetData>
    <row r="1" spans="1:3" ht="15.75" customHeight="1" x14ac:dyDescent="0.25">
      <c r="B1" s="17" t="s">
        <v>452</v>
      </c>
      <c r="C1" s="17"/>
    </row>
    <row r="2" spans="1:3" ht="15.75" customHeight="1" x14ac:dyDescent="0.25">
      <c r="B2" s="17"/>
      <c r="C2" s="17"/>
    </row>
    <row r="3" spans="1:3" ht="22.5" customHeight="1" x14ac:dyDescent="0.25">
      <c r="B3" s="1"/>
    </row>
    <row r="4" spans="1:3" ht="39" customHeight="1" x14ac:dyDescent="0.25">
      <c r="A4" s="11" t="s">
        <v>460</v>
      </c>
      <c r="B4" s="12" t="s">
        <v>0</v>
      </c>
      <c r="C4" s="12" t="s">
        <v>453</v>
      </c>
    </row>
    <row r="5" spans="1:3" ht="25.5" customHeight="1" x14ac:dyDescent="0.25">
      <c r="A5" s="13" t="s">
        <v>454</v>
      </c>
      <c r="B5" s="4" t="s">
        <v>1</v>
      </c>
      <c r="C5" s="8" t="s">
        <v>2</v>
      </c>
    </row>
    <row r="6" spans="1:3" ht="19.5" customHeight="1" x14ac:dyDescent="0.25">
      <c r="A6" s="13" t="s">
        <v>454</v>
      </c>
      <c r="B6" s="5" t="s">
        <v>3</v>
      </c>
      <c r="C6" s="9" t="s">
        <v>4</v>
      </c>
    </row>
    <row r="7" spans="1:3" ht="33" customHeight="1" x14ac:dyDescent="0.25">
      <c r="A7" s="13" t="s">
        <v>454</v>
      </c>
      <c r="B7" s="4" t="s">
        <v>5</v>
      </c>
      <c r="C7" s="8" t="s">
        <v>6</v>
      </c>
    </row>
    <row r="8" spans="1:3" ht="26.25" customHeight="1" x14ac:dyDescent="0.25">
      <c r="A8" s="13" t="s">
        <v>454</v>
      </c>
      <c r="B8" s="5" t="s">
        <v>7</v>
      </c>
      <c r="C8" s="9" t="s">
        <v>8</v>
      </c>
    </row>
    <row r="9" spans="1:3" ht="16.5" customHeight="1" x14ac:dyDescent="0.25">
      <c r="A9" s="13" t="s">
        <v>454</v>
      </c>
      <c r="B9" s="4" t="s">
        <v>9</v>
      </c>
      <c r="C9" s="8" t="s">
        <v>10</v>
      </c>
    </row>
    <row r="10" spans="1:3" ht="15.75" x14ac:dyDescent="0.25">
      <c r="A10" s="13" t="s">
        <v>454</v>
      </c>
      <c r="B10" s="5" t="s">
        <v>11</v>
      </c>
      <c r="C10" s="9" t="s">
        <v>12</v>
      </c>
    </row>
    <row r="11" spans="1:3" ht="15.75" x14ac:dyDescent="0.25">
      <c r="A11" s="13" t="s">
        <v>454</v>
      </c>
      <c r="B11" s="4" t="s">
        <v>13</v>
      </c>
      <c r="C11" s="8" t="s">
        <v>14</v>
      </c>
    </row>
    <row r="12" spans="1:3" ht="15.75" x14ac:dyDescent="0.25">
      <c r="A12" s="13" t="s">
        <v>454</v>
      </c>
      <c r="B12" s="5" t="s">
        <v>15</v>
      </c>
      <c r="C12" s="9" t="s">
        <v>16</v>
      </c>
    </row>
    <row r="13" spans="1:3" ht="15.75" x14ac:dyDescent="0.25">
      <c r="A13" s="13" t="s">
        <v>454</v>
      </c>
      <c r="B13" s="4" t="s">
        <v>17</v>
      </c>
      <c r="C13" s="8" t="s">
        <v>18</v>
      </c>
    </row>
    <row r="14" spans="1:3" ht="15.75" x14ac:dyDescent="0.25">
      <c r="A14" s="13" t="s">
        <v>454</v>
      </c>
      <c r="B14" s="5" t="s">
        <v>19</v>
      </c>
      <c r="C14" s="9" t="s">
        <v>20</v>
      </c>
    </row>
    <row r="15" spans="1:3" ht="15.75" x14ac:dyDescent="0.25">
      <c r="A15" s="13" t="s">
        <v>454</v>
      </c>
      <c r="B15" s="4" t="s">
        <v>21</v>
      </c>
      <c r="C15" s="8" t="s">
        <v>22</v>
      </c>
    </row>
    <row r="16" spans="1:3" ht="15.75" x14ac:dyDescent="0.25">
      <c r="A16" s="13" t="s">
        <v>454</v>
      </c>
      <c r="B16" s="5" t="s">
        <v>23</v>
      </c>
      <c r="C16" s="9" t="s">
        <v>24</v>
      </c>
    </row>
    <row r="17" spans="1:3" ht="15.75" x14ac:dyDescent="0.25">
      <c r="A17" s="13" t="s">
        <v>454</v>
      </c>
      <c r="B17" s="4" t="s">
        <v>25</v>
      </c>
      <c r="C17" s="8" t="s">
        <v>26</v>
      </c>
    </row>
    <row r="18" spans="1:3" ht="15.75" x14ac:dyDescent="0.25">
      <c r="A18" s="13" t="s">
        <v>454</v>
      </c>
      <c r="B18" s="5" t="s">
        <v>27</v>
      </c>
      <c r="C18" s="9" t="s">
        <v>28</v>
      </c>
    </row>
    <row r="19" spans="1:3" ht="15.75" x14ac:dyDescent="0.25">
      <c r="A19" s="13" t="s">
        <v>454</v>
      </c>
      <c r="B19" s="4" t="s">
        <v>29</v>
      </c>
      <c r="C19" s="8" t="s">
        <v>30</v>
      </c>
    </row>
    <row r="20" spans="1:3" ht="15.75" x14ac:dyDescent="0.25">
      <c r="A20" s="13" t="s">
        <v>454</v>
      </c>
      <c r="B20" s="5" t="s">
        <v>31</v>
      </c>
      <c r="C20" s="9" t="s">
        <v>32</v>
      </c>
    </row>
    <row r="21" spans="1:3" ht="15.75" x14ac:dyDescent="0.25">
      <c r="A21" s="13" t="s">
        <v>454</v>
      </c>
      <c r="B21" s="4" t="s">
        <v>33</v>
      </c>
      <c r="C21" s="8" t="s">
        <v>34</v>
      </c>
    </row>
    <row r="22" spans="1:3" ht="15.75" x14ac:dyDescent="0.25">
      <c r="A22" s="13" t="s">
        <v>454</v>
      </c>
      <c r="B22" s="5" t="s">
        <v>35</v>
      </c>
      <c r="C22" s="9" t="s">
        <v>36</v>
      </c>
    </row>
    <row r="23" spans="1:3" ht="15.75" x14ac:dyDescent="0.25">
      <c r="A23" s="13" t="s">
        <v>454</v>
      </c>
      <c r="B23" s="4" t="s">
        <v>37</v>
      </c>
      <c r="C23" s="8" t="s">
        <v>38</v>
      </c>
    </row>
    <row r="24" spans="1:3" ht="15.75" x14ac:dyDescent="0.25">
      <c r="A24" s="13" t="s">
        <v>454</v>
      </c>
      <c r="B24" s="5" t="s">
        <v>39</v>
      </c>
      <c r="C24" s="9" t="s">
        <v>40</v>
      </c>
    </row>
    <row r="25" spans="1:3" ht="15.75" x14ac:dyDescent="0.25">
      <c r="A25" s="13" t="s">
        <v>454</v>
      </c>
      <c r="B25" s="4" t="s">
        <v>41</v>
      </c>
      <c r="C25" s="8" t="s">
        <v>42</v>
      </c>
    </row>
    <row r="26" spans="1:3" ht="15.75" x14ac:dyDescent="0.25">
      <c r="A26" s="13" t="s">
        <v>454</v>
      </c>
      <c r="B26" s="5" t="s">
        <v>43</v>
      </c>
      <c r="C26" s="9" t="s">
        <v>44</v>
      </c>
    </row>
    <row r="27" spans="1:3" ht="15.75" x14ac:dyDescent="0.25">
      <c r="A27" s="13" t="s">
        <v>454</v>
      </c>
      <c r="B27" s="4" t="s">
        <v>45</v>
      </c>
      <c r="C27" s="8" t="s">
        <v>46</v>
      </c>
    </row>
    <row r="28" spans="1:3" ht="15.75" x14ac:dyDescent="0.25">
      <c r="A28" s="13" t="s">
        <v>454</v>
      </c>
      <c r="B28" s="5" t="s">
        <v>47</v>
      </c>
      <c r="C28" s="9" t="s">
        <v>48</v>
      </c>
    </row>
    <row r="29" spans="1:3" ht="15.75" x14ac:dyDescent="0.25">
      <c r="A29" s="13" t="s">
        <v>454</v>
      </c>
      <c r="B29" s="4" t="s">
        <v>49</v>
      </c>
      <c r="C29" s="8" t="s">
        <v>50</v>
      </c>
    </row>
    <row r="30" spans="1:3" ht="15.75" x14ac:dyDescent="0.25">
      <c r="A30" s="13" t="s">
        <v>454</v>
      </c>
      <c r="B30" s="5" t="s">
        <v>51</v>
      </c>
      <c r="C30" s="9" t="s">
        <v>52</v>
      </c>
    </row>
    <row r="31" spans="1:3" ht="15.75" x14ac:dyDescent="0.25">
      <c r="A31" s="13" t="s">
        <v>454</v>
      </c>
      <c r="B31" s="4" t="s">
        <v>53</v>
      </c>
      <c r="C31" s="8" t="s">
        <v>54</v>
      </c>
    </row>
    <row r="32" spans="1:3" ht="15.75" x14ac:dyDescent="0.25">
      <c r="A32" s="13" t="s">
        <v>454</v>
      </c>
      <c r="B32" s="5" t="s">
        <v>55</v>
      </c>
      <c r="C32" s="9" t="s">
        <v>56</v>
      </c>
    </row>
    <row r="33" spans="1:3" ht="15.75" x14ac:dyDescent="0.25">
      <c r="A33" s="13" t="s">
        <v>454</v>
      </c>
      <c r="B33" s="4" t="s">
        <v>57</v>
      </c>
      <c r="C33" s="8" t="s">
        <v>58</v>
      </c>
    </row>
    <row r="34" spans="1:3" ht="15.75" x14ac:dyDescent="0.25">
      <c r="A34" s="13" t="s">
        <v>454</v>
      </c>
      <c r="B34" s="5" t="s">
        <v>59</v>
      </c>
      <c r="C34" s="9" t="s">
        <v>60</v>
      </c>
    </row>
    <row r="35" spans="1:3" ht="15.75" x14ac:dyDescent="0.25">
      <c r="A35" s="13" t="s">
        <v>454</v>
      </c>
      <c r="B35" s="4" t="s">
        <v>61</v>
      </c>
      <c r="C35" s="8" t="s">
        <v>62</v>
      </c>
    </row>
    <row r="36" spans="1:3" ht="15.75" x14ac:dyDescent="0.25">
      <c r="A36" s="13" t="s">
        <v>454</v>
      </c>
      <c r="B36" s="5" t="s">
        <v>63</v>
      </c>
      <c r="C36" s="9" t="s">
        <v>64</v>
      </c>
    </row>
    <row r="37" spans="1:3" ht="15.75" x14ac:dyDescent="0.25">
      <c r="A37" s="13" t="s">
        <v>454</v>
      </c>
      <c r="B37" s="4" t="s">
        <v>65</v>
      </c>
      <c r="C37" s="8" t="s">
        <v>66</v>
      </c>
    </row>
    <row r="38" spans="1:3" ht="15.75" x14ac:dyDescent="0.25">
      <c r="A38" s="13" t="s">
        <v>454</v>
      </c>
      <c r="B38" s="5" t="s">
        <v>67</v>
      </c>
      <c r="C38" s="9" t="s">
        <v>68</v>
      </c>
    </row>
    <row r="39" spans="1:3" ht="15.75" x14ac:dyDescent="0.25">
      <c r="A39" s="13" t="s">
        <v>454</v>
      </c>
      <c r="B39" s="4" t="s">
        <v>69</v>
      </c>
      <c r="C39" s="8" t="s">
        <v>70</v>
      </c>
    </row>
    <row r="40" spans="1:3" ht="15.75" x14ac:dyDescent="0.25">
      <c r="A40" s="13" t="s">
        <v>454</v>
      </c>
      <c r="B40" s="5" t="s">
        <v>71</v>
      </c>
      <c r="C40" s="9" t="s">
        <v>72</v>
      </c>
    </row>
    <row r="41" spans="1:3" ht="15.75" x14ac:dyDescent="0.25">
      <c r="A41" s="13" t="s">
        <v>454</v>
      </c>
      <c r="B41" s="4" t="s">
        <v>73</v>
      </c>
      <c r="C41" s="8" t="s">
        <v>74</v>
      </c>
    </row>
    <row r="42" spans="1:3" ht="15.75" x14ac:dyDescent="0.25">
      <c r="A42" s="13" t="s">
        <v>454</v>
      </c>
      <c r="B42" s="5" t="s">
        <v>75</v>
      </c>
      <c r="C42" s="9" t="s">
        <v>76</v>
      </c>
    </row>
    <row r="43" spans="1:3" ht="15.75" x14ac:dyDescent="0.25">
      <c r="A43" s="13" t="s">
        <v>454</v>
      </c>
      <c r="B43" s="4" t="s">
        <v>77</v>
      </c>
      <c r="C43" s="8" t="s">
        <v>78</v>
      </c>
    </row>
    <row r="44" spans="1:3" ht="15.75" x14ac:dyDescent="0.25">
      <c r="A44" s="13" t="s">
        <v>454</v>
      </c>
      <c r="B44" s="5" t="s">
        <v>79</v>
      </c>
      <c r="C44" s="9" t="s">
        <v>80</v>
      </c>
    </row>
    <row r="45" spans="1:3" ht="15.75" x14ac:dyDescent="0.25">
      <c r="A45" s="13" t="s">
        <v>454</v>
      </c>
      <c r="B45" s="4" t="s">
        <v>81</v>
      </c>
      <c r="C45" s="8" t="s">
        <v>82</v>
      </c>
    </row>
    <row r="46" spans="1:3" ht="15.75" x14ac:dyDescent="0.25">
      <c r="A46" s="13" t="s">
        <v>454</v>
      </c>
      <c r="B46" s="5" t="s">
        <v>83</v>
      </c>
      <c r="C46" s="9" t="s">
        <v>84</v>
      </c>
    </row>
    <row r="47" spans="1:3" ht="15.75" x14ac:dyDescent="0.25">
      <c r="A47" s="13" t="s">
        <v>454</v>
      </c>
      <c r="B47" s="4" t="s">
        <v>85</v>
      </c>
      <c r="C47" s="8" t="s">
        <v>86</v>
      </c>
    </row>
    <row r="48" spans="1:3" ht="15.75" x14ac:dyDescent="0.25">
      <c r="A48" s="13" t="s">
        <v>454</v>
      </c>
      <c r="B48" s="5" t="s">
        <v>87</v>
      </c>
      <c r="C48" s="9" t="s">
        <v>88</v>
      </c>
    </row>
    <row r="49" spans="1:3" ht="15.75" x14ac:dyDescent="0.25">
      <c r="A49" s="13" t="s">
        <v>454</v>
      </c>
      <c r="B49" s="4" t="s">
        <v>89</v>
      </c>
      <c r="C49" s="8" t="s">
        <v>90</v>
      </c>
    </row>
    <row r="50" spans="1:3" ht="15.75" x14ac:dyDescent="0.25">
      <c r="A50" s="13" t="s">
        <v>454</v>
      </c>
      <c r="B50" s="5" t="s">
        <v>91</v>
      </c>
      <c r="C50" s="9" t="s">
        <v>92</v>
      </c>
    </row>
    <row r="51" spans="1:3" ht="15.75" x14ac:dyDescent="0.25">
      <c r="A51" s="13" t="s">
        <v>454</v>
      </c>
      <c r="B51" s="4" t="s">
        <v>93</v>
      </c>
      <c r="C51" s="8" t="s">
        <v>94</v>
      </c>
    </row>
    <row r="52" spans="1:3" ht="15.75" x14ac:dyDescent="0.25">
      <c r="A52" s="13" t="s">
        <v>454</v>
      </c>
      <c r="B52" s="5" t="s">
        <v>95</v>
      </c>
      <c r="C52" s="9" t="s">
        <v>96</v>
      </c>
    </row>
    <row r="53" spans="1:3" ht="15.75" x14ac:dyDescent="0.25">
      <c r="A53" s="13" t="s">
        <v>454</v>
      </c>
      <c r="B53" s="4" t="s">
        <v>97</v>
      </c>
      <c r="C53" s="8" t="s">
        <v>98</v>
      </c>
    </row>
    <row r="54" spans="1:3" ht="15.75" x14ac:dyDescent="0.25">
      <c r="A54" s="13" t="s">
        <v>454</v>
      </c>
      <c r="B54" s="5" t="s">
        <v>99</v>
      </c>
      <c r="C54" s="9" t="s">
        <v>100</v>
      </c>
    </row>
    <row r="55" spans="1:3" ht="15.75" x14ac:dyDescent="0.25">
      <c r="A55" s="13" t="s">
        <v>454</v>
      </c>
      <c r="B55" s="4" t="s">
        <v>101</v>
      </c>
      <c r="C55" s="8" t="s">
        <v>102</v>
      </c>
    </row>
    <row r="56" spans="1:3" ht="15.75" x14ac:dyDescent="0.25">
      <c r="A56" s="13" t="s">
        <v>454</v>
      </c>
      <c r="B56" s="5" t="s">
        <v>103</v>
      </c>
      <c r="C56" s="9" t="s">
        <v>104</v>
      </c>
    </row>
    <row r="57" spans="1:3" ht="15.75" x14ac:dyDescent="0.25">
      <c r="A57" s="13" t="s">
        <v>454</v>
      </c>
      <c r="B57" s="4" t="s">
        <v>105</v>
      </c>
      <c r="C57" s="8" t="s">
        <v>106</v>
      </c>
    </row>
    <row r="58" spans="1:3" ht="15.75" x14ac:dyDescent="0.25">
      <c r="A58" s="13" t="s">
        <v>454</v>
      </c>
      <c r="B58" s="5" t="s">
        <v>107</v>
      </c>
      <c r="C58" s="9" t="s">
        <v>108</v>
      </c>
    </row>
    <row r="59" spans="1:3" ht="15.75" x14ac:dyDescent="0.25">
      <c r="A59" s="13" t="s">
        <v>454</v>
      </c>
      <c r="B59" s="4" t="s">
        <v>109</v>
      </c>
      <c r="C59" s="10" t="s">
        <v>110</v>
      </c>
    </row>
    <row r="60" spans="1:3" ht="15.75" x14ac:dyDescent="0.25">
      <c r="A60" s="13" t="s">
        <v>454</v>
      </c>
      <c r="B60" s="5" t="s">
        <v>111</v>
      </c>
      <c r="C60" s="3" t="s">
        <v>112</v>
      </c>
    </row>
    <row r="61" spans="1:3" ht="15.75" x14ac:dyDescent="0.25">
      <c r="A61" s="13" t="s">
        <v>454</v>
      </c>
      <c r="B61" s="6" t="s">
        <v>113</v>
      </c>
      <c r="C61" s="10" t="s">
        <v>114</v>
      </c>
    </row>
    <row r="62" spans="1:3" ht="15.75" x14ac:dyDescent="0.25">
      <c r="A62" s="13" t="s">
        <v>454</v>
      </c>
      <c r="B62" s="5" t="s">
        <v>115</v>
      </c>
      <c r="C62" s="9" t="s">
        <v>116</v>
      </c>
    </row>
    <row r="63" spans="1:3" ht="15.75" x14ac:dyDescent="0.25">
      <c r="A63" s="13" t="s">
        <v>454</v>
      </c>
      <c r="B63" s="4" t="s">
        <v>117</v>
      </c>
      <c r="C63" s="8" t="s">
        <v>118</v>
      </c>
    </row>
    <row r="64" spans="1:3" ht="15.75" x14ac:dyDescent="0.25">
      <c r="A64" s="13" t="s">
        <v>454</v>
      </c>
      <c r="B64" s="5" t="s">
        <v>119</v>
      </c>
      <c r="C64" s="9" t="s">
        <v>120</v>
      </c>
    </row>
    <row r="65" spans="1:3" ht="15.75" x14ac:dyDescent="0.25">
      <c r="A65" s="13" t="s">
        <v>454</v>
      </c>
      <c r="B65" s="6" t="s">
        <v>121</v>
      </c>
      <c r="C65" s="10" t="s">
        <v>122</v>
      </c>
    </row>
    <row r="66" spans="1:3" ht="15.75" x14ac:dyDescent="0.25">
      <c r="A66" s="13" t="s">
        <v>454</v>
      </c>
      <c r="B66" s="5" t="s">
        <v>123</v>
      </c>
      <c r="C66" s="3" t="s">
        <v>124</v>
      </c>
    </row>
    <row r="67" spans="1:3" ht="15.75" x14ac:dyDescent="0.25">
      <c r="A67" s="13" t="s">
        <v>454</v>
      </c>
      <c r="B67" s="4" t="s">
        <v>125</v>
      </c>
      <c r="C67" s="8" t="s">
        <v>126</v>
      </c>
    </row>
    <row r="68" spans="1:3" ht="15.75" x14ac:dyDescent="0.25">
      <c r="A68" s="13" t="s">
        <v>454</v>
      </c>
      <c r="B68" s="5" t="s">
        <v>127</v>
      </c>
      <c r="C68" s="3" t="s">
        <v>128</v>
      </c>
    </row>
    <row r="69" spans="1:3" ht="15.75" x14ac:dyDescent="0.25">
      <c r="A69" s="13" t="s">
        <v>454</v>
      </c>
      <c r="B69" s="4" t="s">
        <v>129</v>
      </c>
      <c r="C69" s="10" t="s">
        <v>130</v>
      </c>
    </row>
    <row r="70" spans="1:3" ht="15.75" x14ac:dyDescent="0.25">
      <c r="A70" s="13" t="s">
        <v>454</v>
      </c>
      <c r="B70" s="5" t="s">
        <v>131</v>
      </c>
      <c r="C70" s="3" t="s">
        <v>132</v>
      </c>
    </row>
    <row r="71" spans="1:3" ht="15.75" x14ac:dyDescent="0.25">
      <c r="A71" s="13" t="s">
        <v>454</v>
      </c>
      <c r="B71" s="4" t="s">
        <v>133</v>
      </c>
      <c r="C71" s="10" t="s">
        <v>134</v>
      </c>
    </row>
    <row r="72" spans="1:3" ht="15.75" x14ac:dyDescent="0.25">
      <c r="A72" s="13" t="s">
        <v>454</v>
      </c>
      <c r="B72" s="5" t="s">
        <v>135</v>
      </c>
      <c r="C72" s="3" t="s">
        <v>136</v>
      </c>
    </row>
    <row r="73" spans="1:3" ht="15.75" x14ac:dyDescent="0.25">
      <c r="A73" s="13" t="s">
        <v>454</v>
      </c>
      <c r="B73" s="4" t="s">
        <v>137</v>
      </c>
      <c r="C73" s="10" t="s">
        <v>138</v>
      </c>
    </row>
    <row r="74" spans="1:3" ht="15.75" x14ac:dyDescent="0.25">
      <c r="A74" s="13" t="s">
        <v>454</v>
      </c>
      <c r="B74" s="5" t="s">
        <v>139</v>
      </c>
      <c r="C74" s="3" t="s">
        <v>140</v>
      </c>
    </row>
    <row r="75" spans="1:3" ht="15.75" x14ac:dyDescent="0.25">
      <c r="A75" s="13" t="s">
        <v>454</v>
      </c>
      <c r="B75" s="4" t="s">
        <v>141</v>
      </c>
      <c r="C75" s="10" t="s">
        <v>142</v>
      </c>
    </row>
    <row r="76" spans="1:3" ht="15.75" x14ac:dyDescent="0.25">
      <c r="A76" s="13" t="s">
        <v>454</v>
      </c>
      <c r="B76" s="5" t="s">
        <v>143</v>
      </c>
      <c r="C76" s="9" t="s">
        <v>144</v>
      </c>
    </row>
    <row r="77" spans="1:3" ht="15.75" x14ac:dyDescent="0.25">
      <c r="A77" s="13" t="s">
        <v>454</v>
      </c>
      <c r="B77" s="4" t="s">
        <v>145</v>
      </c>
      <c r="C77" s="8" t="s">
        <v>146</v>
      </c>
    </row>
    <row r="78" spans="1:3" ht="15.75" x14ac:dyDescent="0.25">
      <c r="A78" s="13" t="s">
        <v>454</v>
      </c>
      <c r="B78" s="5" t="s">
        <v>147</v>
      </c>
      <c r="C78" s="9" t="s">
        <v>148</v>
      </c>
    </row>
    <row r="79" spans="1:3" ht="15.75" x14ac:dyDescent="0.25">
      <c r="A79" s="13" t="s">
        <v>454</v>
      </c>
      <c r="B79" s="4" t="s">
        <v>149</v>
      </c>
      <c r="C79" s="8" t="s">
        <v>150</v>
      </c>
    </row>
    <row r="80" spans="1:3" ht="15.75" x14ac:dyDescent="0.25">
      <c r="A80" s="13" t="s">
        <v>454</v>
      </c>
      <c r="B80" s="5" t="s">
        <v>151</v>
      </c>
      <c r="C80" s="9" t="s">
        <v>152</v>
      </c>
    </row>
    <row r="81" spans="1:3" ht="15.75" x14ac:dyDescent="0.25">
      <c r="A81" s="13" t="s">
        <v>454</v>
      </c>
      <c r="B81" s="4" t="s">
        <v>153</v>
      </c>
      <c r="C81" s="8" t="s">
        <v>154</v>
      </c>
    </row>
    <row r="82" spans="1:3" ht="15.75" x14ac:dyDescent="0.25">
      <c r="A82" s="13" t="s">
        <v>454</v>
      </c>
      <c r="B82" s="5" t="s">
        <v>155</v>
      </c>
      <c r="C82" s="9" t="s">
        <v>156</v>
      </c>
    </row>
    <row r="83" spans="1:3" ht="15.75" x14ac:dyDescent="0.25">
      <c r="A83" s="13" t="s">
        <v>454</v>
      </c>
      <c r="B83" s="4" t="s">
        <v>157</v>
      </c>
      <c r="C83" s="8" t="s">
        <v>158</v>
      </c>
    </row>
    <row r="84" spans="1:3" ht="15.75" x14ac:dyDescent="0.25">
      <c r="A84" s="13" t="s">
        <v>454</v>
      </c>
      <c r="B84" s="5" t="s">
        <v>159</v>
      </c>
      <c r="C84" s="9" t="s">
        <v>160</v>
      </c>
    </row>
    <row r="85" spans="1:3" ht="15.75" x14ac:dyDescent="0.25">
      <c r="A85" s="13" t="s">
        <v>454</v>
      </c>
      <c r="B85" s="4" t="s">
        <v>161</v>
      </c>
      <c r="C85" s="8" t="s">
        <v>162</v>
      </c>
    </row>
    <row r="86" spans="1:3" ht="15.75" x14ac:dyDescent="0.25">
      <c r="A86" s="13" t="s">
        <v>454</v>
      </c>
      <c r="B86" s="5" t="s">
        <v>163</v>
      </c>
      <c r="C86" s="9" t="s">
        <v>164</v>
      </c>
    </row>
    <row r="87" spans="1:3" ht="15.75" x14ac:dyDescent="0.25">
      <c r="A87" s="13" t="s">
        <v>454</v>
      </c>
      <c r="B87" s="4" t="s">
        <v>165</v>
      </c>
      <c r="C87" s="8" t="s">
        <v>166</v>
      </c>
    </row>
    <row r="88" spans="1:3" ht="15.75" x14ac:dyDescent="0.25">
      <c r="A88" s="13" t="s">
        <v>454</v>
      </c>
      <c r="B88" s="5" t="s">
        <v>167</v>
      </c>
      <c r="C88" s="9" t="s">
        <v>168</v>
      </c>
    </row>
    <row r="89" spans="1:3" ht="15.75" x14ac:dyDescent="0.25">
      <c r="A89" s="13" t="s">
        <v>454</v>
      </c>
      <c r="B89" s="4" t="s">
        <v>169</v>
      </c>
      <c r="C89" s="8" t="s">
        <v>170</v>
      </c>
    </row>
    <row r="90" spans="1:3" ht="15.75" x14ac:dyDescent="0.25">
      <c r="A90" s="13" t="s">
        <v>454</v>
      </c>
      <c r="B90" s="5" t="s">
        <v>171</v>
      </c>
      <c r="C90" s="9" t="s">
        <v>172</v>
      </c>
    </row>
    <row r="91" spans="1:3" ht="15.75" x14ac:dyDescent="0.25">
      <c r="A91" s="13" t="s">
        <v>454</v>
      </c>
      <c r="B91" s="4" t="s">
        <v>173</v>
      </c>
      <c r="C91" s="8" t="s">
        <v>174</v>
      </c>
    </row>
    <row r="92" spans="1:3" ht="15.75" x14ac:dyDescent="0.25">
      <c r="A92" s="13" t="s">
        <v>454</v>
      </c>
      <c r="B92" s="5" t="s">
        <v>175</v>
      </c>
      <c r="C92" s="3" t="s">
        <v>176</v>
      </c>
    </row>
    <row r="93" spans="1:3" ht="15.75" x14ac:dyDescent="0.25">
      <c r="A93" s="13" t="s">
        <v>454</v>
      </c>
      <c r="B93" s="4" t="s">
        <v>177</v>
      </c>
      <c r="C93" s="10" t="s">
        <v>178</v>
      </c>
    </row>
    <row r="94" spans="1:3" ht="15.75" x14ac:dyDescent="0.25">
      <c r="A94" s="13" t="s">
        <v>454</v>
      </c>
      <c r="B94" s="5" t="s">
        <v>179</v>
      </c>
      <c r="C94" s="3" t="s">
        <v>180</v>
      </c>
    </row>
    <row r="95" spans="1:3" ht="15.75" x14ac:dyDescent="0.25">
      <c r="A95" s="13" t="s">
        <v>454</v>
      </c>
      <c r="B95" s="4" t="s">
        <v>181</v>
      </c>
      <c r="C95" s="10" t="s">
        <v>182</v>
      </c>
    </row>
    <row r="96" spans="1:3" ht="15.75" x14ac:dyDescent="0.25">
      <c r="A96" s="13" t="s">
        <v>454</v>
      </c>
      <c r="B96" s="5" t="s">
        <v>183</v>
      </c>
      <c r="C96" s="3" t="s">
        <v>184</v>
      </c>
    </row>
    <row r="97" spans="1:3" ht="15.75" x14ac:dyDescent="0.25">
      <c r="A97" s="13" t="s">
        <v>454</v>
      </c>
      <c r="B97" s="4" t="s">
        <v>185</v>
      </c>
      <c r="C97" s="8" t="s">
        <v>186</v>
      </c>
    </row>
    <row r="98" spans="1:3" ht="15.75" x14ac:dyDescent="0.25">
      <c r="A98" s="13" t="s">
        <v>454</v>
      </c>
      <c r="B98" s="5" t="s">
        <v>187</v>
      </c>
      <c r="C98" s="3" t="s">
        <v>188</v>
      </c>
    </row>
    <row r="99" spans="1:3" ht="15.75" x14ac:dyDescent="0.25">
      <c r="A99" s="13" t="s">
        <v>459</v>
      </c>
      <c r="B99" s="5" t="s">
        <v>189</v>
      </c>
      <c r="C99" s="3" t="s">
        <v>190</v>
      </c>
    </row>
    <row r="100" spans="1:3" ht="15.75" x14ac:dyDescent="0.25">
      <c r="A100" s="13" t="s">
        <v>459</v>
      </c>
      <c r="B100" s="4" t="s">
        <v>191</v>
      </c>
      <c r="C100" s="10" t="s">
        <v>192</v>
      </c>
    </row>
    <row r="101" spans="1:3" ht="15.75" x14ac:dyDescent="0.25">
      <c r="A101" s="13" t="s">
        <v>459</v>
      </c>
      <c r="B101" s="5" t="s">
        <v>193</v>
      </c>
      <c r="C101" s="9" t="s">
        <v>194</v>
      </c>
    </row>
    <row r="102" spans="1:3" ht="15.75" x14ac:dyDescent="0.25">
      <c r="A102" s="13" t="s">
        <v>459</v>
      </c>
      <c r="B102" s="4" t="s">
        <v>195</v>
      </c>
      <c r="C102" s="8" t="s">
        <v>196</v>
      </c>
    </row>
    <row r="103" spans="1:3" ht="15.75" x14ac:dyDescent="0.25">
      <c r="A103" s="13" t="s">
        <v>459</v>
      </c>
      <c r="B103" s="5" t="s">
        <v>197</v>
      </c>
      <c r="C103" s="9" t="s">
        <v>198</v>
      </c>
    </row>
    <row r="104" spans="1:3" ht="15.75" x14ac:dyDescent="0.25">
      <c r="A104" s="13" t="s">
        <v>459</v>
      </c>
      <c r="B104" s="4" t="s">
        <v>199</v>
      </c>
      <c r="C104" s="8" t="s">
        <v>200</v>
      </c>
    </row>
    <row r="105" spans="1:3" ht="15.75" x14ac:dyDescent="0.25">
      <c r="A105" s="13" t="s">
        <v>459</v>
      </c>
      <c r="B105" s="5" t="s">
        <v>201</v>
      </c>
      <c r="C105" s="9" t="s">
        <v>202</v>
      </c>
    </row>
    <row r="106" spans="1:3" ht="15.75" x14ac:dyDescent="0.25">
      <c r="A106" s="13" t="s">
        <v>459</v>
      </c>
      <c r="B106" s="4" t="s">
        <v>203</v>
      </c>
      <c r="C106" s="8" t="s">
        <v>204</v>
      </c>
    </row>
    <row r="107" spans="1:3" ht="15.75" x14ac:dyDescent="0.25">
      <c r="A107" s="13" t="s">
        <v>458</v>
      </c>
      <c r="B107" s="4" t="s">
        <v>205</v>
      </c>
      <c r="C107" s="8" t="s">
        <v>206</v>
      </c>
    </row>
    <row r="108" spans="1:3" ht="15.75" x14ac:dyDescent="0.25">
      <c r="A108" s="13" t="s">
        <v>458</v>
      </c>
      <c r="B108" s="5" t="s">
        <v>207</v>
      </c>
      <c r="C108" s="9" t="s">
        <v>206</v>
      </c>
    </row>
    <row r="109" spans="1:3" ht="15.75" x14ac:dyDescent="0.25">
      <c r="A109" s="13" t="s">
        <v>458</v>
      </c>
      <c r="B109" s="4" t="s">
        <v>208</v>
      </c>
      <c r="C109" s="8" t="s">
        <v>209</v>
      </c>
    </row>
    <row r="110" spans="1:3" ht="15.75" x14ac:dyDescent="0.25">
      <c r="A110" s="13" t="s">
        <v>458</v>
      </c>
      <c r="B110" s="5" t="s">
        <v>210</v>
      </c>
      <c r="C110" s="9" t="s">
        <v>211</v>
      </c>
    </row>
    <row r="111" spans="1:3" ht="15.75" x14ac:dyDescent="0.25">
      <c r="A111" s="13" t="s">
        <v>458</v>
      </c>
      <c r="B111" s="4" t="s">
        <v>212</v>
      </c>
      <c r="C111" s="8" t="s">
        <v>213</v>
      </c>
    </row>
    <row r="112" spans="1:3" ht="15.75" x14ac:dyDescent="0.25">
      <c r="A112" s="13" t="s">
        <v>458</v>
      </c>
      <c r="B112" s="5" t="s">
        <v>214</v>
      </c>
      <c r="C112" s="9" t="s">
        <v>215</v>
      </c>
    </row>
    <row r="113" spans="1:3" ht="15.75" x14ac:dyDescent="0.25">
      <c r="A113" s="13" t="s">
        <v>458</v>
      </c>
      <c r="B113" s="4" t="s">
        <v>216</v>
      </c>
      <c r="C113" s="8" t="s">
        <v>217</v>
      </c>
    </row>
    <row r="114" spans="1:3" ht="15.75" x14ac:dyDescent="0.25">
      <c r="A114" s="13" t="s">
        <v>458</v>
      </c>
      <c r="B114" s="5" t="s">
        <v>218</v>
      </c>
      <c r="C114" s="9" t="s">
        <v>219</v>
      </c>
    </row>
    <row r="115" spans="1:3" ht="15.75" x14ac:dyDescent="0.25">
      <c r="A115" s="13" t="s">
        <v>458</v>
      </c>
      <c r="B115" s="4" t="s">
        <v>220</v>
      </c>
      <c r="C115" s="8" t="s">
        <v>221</v>
      </c>
    </row>
    <row r="116" spans="1:3" ht="15.75" x14ac:dyDescent="0.25">
      <c r="A116" s="13" t="s">
        <v>458</v>
      </c>
      <c r="B116" s="5" t="s">
        <v>222</v>
      </c>
      <c r="C116" s="9" t="s">
        <v>223</v>
      </c>
    </row>
    <row r="117" spans="1:3" ht="15.75" x14ac:dyDescent="0.25">
      <c r="A117" s="13" t="s">
        <v>458</v>
      </c>
      <c r="B117" s="4" t="s">
        <v>224</v>
      </c>
      <c r="C117" s="8" t="s">
        <v>225</v>
      </c>
    </row>
    <row r="118" spans="1:3" ht="15.75" x14ac:dyDescent="0.25">
      <c r="A118" s="13" t="s">
        <v>458</v>
      </c>
      <c r="B118" s="5" t="s">
        <v>226</v>
      </c>
      <c r="C118" s="9" t="s">
        <v>227</v>
      </c>
    </row>
    <row r="119" spans="1:3" ht="15.75" x14ac:dyDescent="0.25">
      <c r="A119" s="13" t="s">
        <v>458</v>
      </c>
      <c r="B119" s="4" t="s">
        <v>228</v>
      </c>
      <c r="C119" s="8" t="s">
        <v>229</v>
      </c>
    </row>
    <row r="120" spans="1:3" ht="15.75" x14ac:dyDescent="0.25">
      <c r="A120" s="13" t="s">
        <v>458</v>
      </c>
      <c r="B120" s="5" t="s">
        <v>230</v>
      </c>
      <c r="C120" s="9" t="s">
        <v>231</v>
      </c>
    </row>
    <row r="121" spans="1:3" ht="15.75" x14ac:dyDescent="0.25">
      <c r="A121" s="13" t="s">
        <v>458</v>
      </c>
      <c r="B121" s="4" t="s">
        <v>232</v>
      </c>
      <c r="C121" s="8" t="s">
        <v>233</v>
      </c>
    </row>
    <row r="122" spans="1:3" ht="15.75" x14ac:dyDescent="0.25">
      <c r="A122" s="13" t="s">
        <v>458</v>
      </c>
      <c r="B122" s="5" t="s">
        <v>234</v>
      </c>
      <c r="C122" s="9" t="s">
        <v>235</v>
      </c>
    </row>
    <row r="123" spans="1:3" ht="15.75" x14ac:dyDescent="0.25">
      <c r="A123" s="13" t="s">
        <v>458</v>
      </c>
      <c r="B123" s="4" t="s">
        <v>236</v>
      </c>
      <c r="C123" s="8" t="s">
        <v>237</v>
      </c>
    </row>
    <row r="124" spans="1:3" ht="15.75" x14ac:dyDescent="0.25">
      <c r="A124" s="13" t="s">
        <v>458</v>
      </c>
      <c r="B124" s="5" t="s">
        <v>238</v>
      </c>
      <c r="C124" s="9" t="s">
        <v>239</v>
      </c>
    </row>
    <row r="125" spans="1:3" ht="31.5" x14ac:dyDescent="0.25">
      <c r="A125" s="13" t="s">
        <v>458</v>
      </c>
      <c r="B125" s="4" t="s">
        <v>240</v>
      </c>
      <c r="C125" s="8" t="s">
        <v>241</v>
      </c>
    </row>
    <row r="126" spans="1:3" ht="15.75" x14ac:dyDescent="0.25">
      <c r="A126" s="13" t="s">
        <v>458</v>
      </c>
      <c r="B126" s="5" t="s">
        <v>242</v>
      </c>
      <c r="C126" s="9" t="s">
        <v>243</v>
      </c>
    </row>
    <row r="127" spans="1:3" ht="15.75" x14ac:dyDescent="0.25">
      <c r="A127" s="13" t="s">
        <v>458</v>
      </c>
      <c r="B127" s="4" t="s">
        <v>244</v>
      </c>
      <c r="C127" s="8" t="s">
        <v>245</v>
      </c>
    </row>
    <row r="128" spans="1:3" ht="15.75" x14ac:dyDescent="0.25">
      <c r="A128" s="13" t="s">
        <v>458</v>
      </c>
      <c r="B128" s="5" t="s">
        <v>246</v>
      </c>
      <c r="C128" s="9" t="s">
        <v>247</v>
      </c>
    </row>
    <row r="129" spans="1:3" ht="15.75" x14ac:dyDescent="0.25">
      <c r="A129" s="13" t="s">
        <v>458</v>
      </c>
      <c r="B129" s="4" t="s">
        <v>248</v>
      </c>
      <c r="C129" s="8" t="s">
        <v>249</v>
      </c>
    </row>
    <row r="130" spans="1:3" ht="15.75" x14ac:dyDescent="0.25">
      <c r="A130" s="13" t="s">
        <v>458</v>
      </c>
      <c r="B130" s="5" t="s">
        <v>250</v>
      </c>
      <c r="C130" s="9" t="s">
        <v>251</v>
      </c>
    </row>
    <row r="131" spans="1:3" ht="15.75" x14ac:dyDescent="0.25">
      <c r="A131" s="13" t="s">
        <v>458</v>
      </c>
      <c r="B131" s="4" t="s">
        <v>252</v>
      </c>
      <c r="C131" s="8" t="s">
        <v>253</v>
      </c>
    </row>
    <row r="132" spans="1:3" ht="15.75" x14ac:dyDescent="0.25">
      <c r="A132" s="13" t="s">
        <v>458</v>
      </c>
      <c r="B132" s="5" t="s">
        <v>254</v>
      </c>
      <c r="C132" s="9" t="s">
        <v>255</v>
      </c>
    </row>
    <row r="133" spans="1:3" ht="15.75" x14ac:dyDescent="0.25">
      <c r="A133" s="13" t="s">
        <v>458</v>
      </c>
      <c r="B133" s="4" t="s">
        <v>256</v>
      </c>
      <c r="C133" s="8" t="s">
        <v>255</v>
      </c>
    </row>
    <row r="134" spans="1:3" ht="15.75" x14ac:dyDescent="0.25">
      <c r="A134" s="13" t="s">
        <v>458</v>
      </c>
      <c r="B134" s="5" t="s">
        <v>257</v>
      </c>
      <c r="C134" s="9" t="s">
        <v>258</v>
      </c>
    </row>
    <row r="135" spans="1:3" ht="15.75" x14ac:dyDescent="0.25">
      <c r="A135" s="13" t="s">
        <v>458</v>
      </c>
      <c r="B135" s="4" t="s">
        <v>259</v>
      </c>
      <c r="C135" s="8" t="s">
        <v>260</v>
      </c>
    </row>
    <row r="136" spans="1:3" ht="15.75" x14ac:dyDescent="0.25">
      <c r="A136" s="13" t="s">
        <v>458</v>
      </c>
      <c r="B136" s="5" t="s">
        <v>261</v>
      </c>
      <c r="C136" s="9" t="s">
        <v>262</v>
      </c>
    </row>
    <row r="137" spans="1:3" ht="15.75" x14ac:dyDescent="0.25">
      <c r="A137" s="13" t="s">
        <v>458</v>
      </c>
      <c r="B137" s="4" t="s">
        <v>263</v>
      </c>
      <c r="C137" s="8" t="s">
        <v>264</v>
      </c>
    </row>
    <row r="138" spans="1:3" ht="15.75" x14ac:dyDescent="0.25">
      <c r="A138" s="13" t="s">
        <v>458</v>
      </c>
      <c r="B138" s="5" t="s">
        <v>265</v>
      </c>
      <c r="C138" s="9" t="s">
        <v>266</v>
      </c>
    </row>
    <row r="139" spans="1:3" ht="15.75" x14ac:dyDescent="0.25">
      <c r="A139" s="13" t="s">
        <v>458</v>
      </c>
      <c r="B139" s="4" t="s">
        <v>267</v>
      </c>
      <c r="C139" s="8" t="s">
        <v>268</v>
      </c>
    </row>
    <row r="140" spans="1:3" ht="15.75" x14ac:dyDescent="0.25">
      <c r="A140" s="13" t="s">
        <v>458</v>
      </c>
      <c r="B140" s="5" t="s">
        <v>269</v>
      </c>
      <c r="C140" s="9" t="s">
        <v>270</v>
      </c>
    </row>
    <row r="141" spans="1:3" ht="15.75" x14ac:dyDescent="0.25">
      <c r="A141" s="13" t="s">
        <v>458</v>
      </c>
      <c r="B141" s="4" t="s">
        <v>271</v>
      </c>
      <c r="C141" s="8" t="s">
        <v>272</v>
      </c>
    </row>
    <row r="142" spans="1:3" ht="15.75" x14ac:dyDescent="0.25">
      <c r="A142" s="13" t="s">
        <v>458</v>
      </c>
      <c r="B142" s="5" t="s">
        <v>273</v>
      </c>
      <c r="C142" s="9" t="s">
        <v>274</v>
      </c>
    </row>
    <row r="143" spans="1:3" ht="15.75" x14ac:dyDescent="0.25">
      <c r="A143" s="13" t="s">
        <v>458</v>
      </c>
      <c r="B143" s="4" t="s">
        <v>275</v>
      </c>
      <c r="C143" s="8" t="s">
        <v>276</v>
      </c>
    </row>
    <row r="144" spans="1:3" ht="15.75" x14ac:dyDescent="0.25">
      <c r="A144" s="13" t="s">
        <v>458</v>
      </c>
      <c r="B144" s="5" t="s">
        <v>277</v>
      </c>
      <c r="C144" s="9" t="s">
        <v>278</v>
      </c>
    </row>
    <row r="145" spans="1:3" ht="15.75" x14ac:dyDescent="0.25">
      <c r="A145" s="13" t="s">
        <v>458</v>
      </c>
      <c r="B145" s="4" t="s">
        <v>279</v>
      </c>
      <c r="C145" s="8" t="s">
        <v>280</v>
      </c>
    </row>
    <row r="146" spans="1:3" ht="15.75" x14ac:dyDescent="0.25">
      <c r="A146" s="13" t="s">
        <v>458</v>
      </c>
      <c r="B146" s="5" t="s">
        <v>281</v>
      </c>
      <c r="C146" s="9" t="s">
        <v>282</v>
      </c>
    </row>
    <row r="147" spans="1:3" ht="15.75" x14ac:dyDescent="0.25">
      <c r="A147" s="13" t="s">
        <v>458</v>
      </c>
      <c r="B147" s="4" t="s">
        <v>283</v>
      </c>
      <c r="C147" s="8" t="s">
        <v>284</v>
      </c>
    </row>
    <row r="148" spans="1:3" ht="15.75" x14ac:dyDescent="0.25">
      <c r="A148" s="13" t="s">
        <v>458</v>
      </c>
      <c r="B148" s="5" t="s">
        <v>285</v>
      </c>
      <c r="C148" s="9" t="s">
        <v>286</v>
      </c>
    </row>
    <row r="149" spans="1:3" ht="15.75" x14ac:dyDescent="0.25">
      <c r="A149" s="13" t="s">
        <v>456</v>
      </c>
      <c r="B149" s="4" t="s">
        <v>287</v>
      </c>
      <c r="C149" s="8" t="s">
        <v>288</v>
      </c>
    </row>
    <row r="150" spans="1:3" ht="15.75" x14ac:dyDescent="0.25">
      <c r="A150" s="13" t="s">
        <v>456</v>
      </c>
      <c r="B150" s="5" t="s">
        <v>289</v>
      </c>
      <c r="C150" s="9" t="s">
        <v>290</v>
      </c>
    </row>
    <row r="151" spans="1:3" ht="15.75" x14ac:dyDescent="0.25">
      <c r="A151" s="13" t="s">
        <v>456</v>
      </c>
      <c r="B151" s="4" t="s">
        <v>291</v>
      </c>
      <c r="C151" s="8" t="s">
        <v>292</v>
      </c>
    </row>
    <row r="152" spans="1:3" ht="15.75" x14ac:dyDescent="0.25">
      <c r="A152" s="13" t="s">
        <v>456</v>
      </c>
      <c r="B152" s="5" t="s">
        <v>293</v>
      </c>
      <c r="C152" s="9" t="s">
        <v>294</v>
      </c>
    </row>
    <row r="153" spans="1:3" ht="15.75" x14ac:dyDescent="0.25">
      <c r="A153" s="13" t="s">
        <v>456</v>
      </c>
      <c r="B153" s="4" t="s">
        <v>295</v>
      </c>
      <c r="C153" s="8" t="s">
        <v>296</v>
      </c>
    </row>
    <row r="154" spans="1:3" ht="15.75" x14ac:dyDescent="0.25">
      <c r="A154" s="13" t="s">
        <v>456</v>
      </c>
      <c r="B154" s="5" t="s">
        <v>297</v>
      </c>
      <c r="C154" s="9" t="s">
        <v>298</v>
      </c>
    </row>
    <row r="155" spans="1:3" ht="15.75" x14ac:dyDescent="0.25">
      <c r="A155" s="13" t="s">
        <v>456</v>
      </c>
      <c r="B155" s="4" t="s">
        <v>299</v>
      </c>
      <c r="C155" s="8" t="s">
        <v>300</v>
      </c>
    </row>
    <row r="156" spans="1:3" ht="15.75" x14ac:dyDescent="0.25">
      <c r="A156" s="13" t="s">
        <v>456</v>
      </c>
      <c r="B156" s="5" t="s">
        <v>301</v>
      </c>
      <c r="C156" s="9" t="s">
        <v>302</v>
      </c>
    </row>
    <row r="157" spans="1:3" ht="15.75" x14ac:dyDescent="0.25">
      <c r="A157" s="13" t="s">
        <v>456</v>
      </c>
      <c r="B157" s="4" t="s">
        <v>303</v>
      </c>
      <c r="C157" s="8" t="s">
        <v>304</v>
      </c>
    </row>
    <row r="158" spans="1:3" ht="15.75" x14ac:dyDescent="0.25">
      <c r="A158" s="13" t="s">
        <v>456</v>
      </c>
      <c r="B158" s="5" t="s">
        <v>305</v>
      </c>
      <c r="C158" s="9" t="s">
        <v>306</v>
      </c>
    </row>
    <row r="159" spans="1:3" ht="15.75" x14ac:dyDescent="0.25">
      <c r="A159" s="13" t="s">
        <v>456</v>
      </c>
      <c r="B159" s="4" t="s">
        <v>307</v>
      </c>
      <c r="C159" s="8" t="s">
        <v>308</v>
      </c>
    </row>
    <row r="160" spans="1:3" ht="15.75" x14ac:dyDescent="0.25">
      <c r="A160" s="13" t="s">
        <v>456</v>
      </c>
      <c r="B160" s="5" t="s">
        <v>309</v>
      </c>
      <c r="C160" s="9" t="s">
        <v>310</v>
      </c>
    </row>
    <row r="161" spans="1:3" ht="15.75" x14ac:dyDescent="0.25">
      <c r="A161" s="13" t="s">
        <v>456</v>
      </c>
      <c r="B161" s="4" t="s">
        <v>311</v>
      </c>
      <c r="C161" s="8" t="s">
        <v>312</v>
      </c>
    </row>
    <row r="162" spans="1:3" ht="15.75" x14ac:dyDescent="0.25">
      <c r="A162" s="13" t="s">
        <v>456</v>
      </c>
      <c r="B162" s="5" t="s">
        <v>313</v>
      </c>
      <c r="C162" s="9" t="s">
        <v>314</v>
      </c>
    </row>
    <row r="163" spans="1:3" ht="15.75" x14ac:dyDescent="0.25">
      <c r="A163" s="13" t="s">
        <v>455</v>
      </c>
      <c r="B163" s="4" t="s">
        <v>315</v>
      </c>
      <c r="C163" s="8" t="s">
        <v>316</v>
      </c>
    </row>
    <row r="164" spans="1:3" ht="15.75" x14ac:dyDescent="0.25">
      <c r="A164" s="13" t="s">
        <v>455</v>
      </c>
      <c r="B164" s="5" t="s">
        <v>317</v>
      </c>
      <c r="C164" s="9" t="s">
        <v>318</v>
      </c>
    </row>
    <row r="165" spans="1:3" ht="15.75" x14ac:dyDescent="0.25">
      <c r="A165" s="13" t="s">
        <v>455</v>
      </c>
      <c r="B165" s="4" t="s">
        <v>319</v>
      </c>
      <c r="C165" s="8" t="s">
        <v>320</v>
      </c>
    </row>
    <row r="166" spans="1:3" ht="15.75" x14ac:dyDescent="0.25">
      <c r="A166" s="13" t="s">
        <v>455</v>
      </c>
      <c r="B166" s="5" t="s">
        <v>321</v>
      </c>
      <c r="C166" s="9" t="s">
        <v>322</v>
      </c>
    </row>
    <row r="167" spans="1:3" ht="15.75" x14ac:dyDescent="0.25">
      <c r="A167" s="13" t="s">
        <v>455</v>
      </c>
      <c r="B167" s="4" t="s">
        <v>323</v>
      </c>
      <c r="C167" s="8" t="s">
        <v>324</v>
      </c>
    </row>
    <row r="168" spans="1:3" ht="15.75" x14ac:dyDescent="0.25">
      <c r="A168" s="13" t="s">
        <v>455</v>
      </c>
      <c r="B168" s="5" t="s">
        <v>325</v>
      </c>
      <c r="C168" s="9" t="s">
        <v>326</v>
      </c>
    </row>
    <row r="169" spans="1:3" ht="15.75" x14ac:dyDescent="0.25">
      <c r="A169" s="13" t="s">
        <v>455</v>
      </c>
      <c r="B169" s="4" t="s">
        <v>327</v>
      </c>
      <c r="C169" s="8" t="s">
        <v>328</v>
      </c>
    </row>
    <row r="170" spans="1:3" ht="15.75" x14ac:dyDescent="0.25">
      <c r="A170" s="13" t="s">
        <v>455</v>
      </c>
      <c r="B170" s="5" t="s">
        <v>329</v>
      </c>
      <c r="C170" s="9" t="s">
        <v>330</v>
      </c>
    </row>
    <row r="171" spans="1:3" ht="15.75" x14ac:dyDescent="0.25">
      <c r="A171" s="13" t="s">
        <v>455</v>
      </c>
      <c r="B171" s="4" t="s">
        <v>331</v>
      </c>
      <c r="C171" s="8" t="s">
        <v>332</v>
      </c>
    </row>
    <row r="172" spans="1:3" ht="15.75" x14ac:dyDescent="0.25">
      <c r="A172" s="13" t="s">
        <v>455</v>
      </c>
      <c r="B172" s="5" t="s">
        <v>333</v>
      </c>
      <c r="C172" s="9" t="s">
        <v>334</v>
      </c>
    </row>
    <row r="173" spans="1:3" ht="15.75" x14ac:dyDescent="0.25">
      <c r="A173" s="13" t="s">
        <v>455</v>
      </c>
      <c r="B173" s="4" t="s">
        <v>335</v>
      </c>
      <c r="C173" s="8" t="s">
        <v>336</v>
      </c>
    </row>
    <row r="174" spans="1:3" ht="15.75" x14ac:dyDescent="0.25">
      <c r="A174" s="13" t="s">
        <v>455</v>
      </c>
      <c r="B174" s="5" t="s">
        <v>337</v>
      </c>
      <c r="C174" s="9" t="s">
        <v>338</v>
      </c>
    </row>
    <row r="175" spans="1:3" ht="31.5" x14ac:dyDescent="0.25">
      <c r="A175" s="14" t="s">
        <v>460</v>
      </c>
      <c r="B175" s="15" t="s">
        <v>339</v>
      </c>
      <c r="C175" s="15" t="s">
        <v>453</v>
      </c>
    </row>
    <row r="176" spans="1:3" ht="15.75" x14ac:dyDescent="0.25">
      <c r="A176" s="13" t="s">
        <v>454</v>
      </c>
      <c r="B176" s="5" t="s">
        <v>340</v>
      </c>
      <c r="C176" s="9" t="s">
        <v>341</v>
      </c>
    </row>
    <row r="177" spans="1:3" ht="15.75" x14ac:dyDescent="0.25">
      <c r="A177" s="13" t="s">
        <v>454</v>
      </c>
      <c r="B177" s="4" t="s">
        <v>342</v>
      </c>
      <c r="C177" s="8" t="s">
        <v>343</v>
      </c>
    </row>
    <row r="178" spans="1:3" ht="15.75" x14ac:dyDescent="0.25">
      <c r="A178" s="13" t="s">
        <v>454</v>
      </c>
      <c r="B178" s="5" t="s">
        <v>344</v>
      </c>
      <c r="C178" s="9" t="s">
        <v>345</v>
      </c>
    </row>
    <row r="179" spans="1:3" ht="15.75" x14ac:dyDescent="0.25">
      <c r="A179" s="13" t="s">
        <v>454</v>
      </c>
      <c r="B179" s="4" t="s">
        <v>346</v>
      </c>
      <c r="C179" s="8" t="s">
        <v>347</v>
      </c>
    </row>
    <row r="180" spans="1:3" ht="15.75" x14ac:dyDescent="0.25">
      <c r="A180" s="13" t="s">
        <v>454</v>
      </c>
      <c r="B180" s="5" t="s">
        <v>348</v>
      </c>
      <c r="C180" s="9" t="s">
        <v>349</v>
      </c>
    </row>
    <row r="181" spans="1:3" ht="15.75" x14ac:dyDescent="0.25">
      <c r="A181" s="13" t="s">
        <v>454</v>
      </c>
      <c r="B181" s="4" t="s">
        <v>350</v>
      </c>
      <c r="C181" s="8" t="s">
        <v>351</v>
      </c>
    </row>
    <row r="182" spans="1:3" ht="15.75" x14ac:dyDescent="0.25">
      <c r="A182" s="13" t="s">
        <v>454</v>
      </c>
      <c r="B182" s="5" t="s">
        <v>352</v>
      </c>
      <c r="C182" s="9" t="s">
        <v>353</v>
      </c>
    </row>
    <row r="183" spans="1:3" ht="15.75" x14ac:dyDescent="0.25">
      <c r="A183" s="13" t="s">
        <v>454</v>
      </c>
      <c r="B183" s="4" t="s">
        <v>354</v>
      </c>
      <c r="C183" s="8" t="s">
        <v>355</v>
      </c>
    </row>
    <row r="184" spans="1:3" ht="15.75" x14ac:dyDescent="0.25">
      <c r="A184" s="13" t="s">
        <v>454</v>
      </c>
      <c r="B184" s="5" t="s">
        <v>356</v>
      </c>
      <c r="C184" s="9" t="s">
        <v>357</v>
      </c>
    </row>
    <row r="185" spans="1:3" ht="15.75" x14ac:dyDescent="0.25">
      <c r="A185" s="13" t="s">
        <v>454</v>
      </c>
      <c r="B185" s="4" t="s">
        <v>358</v>
      </c>
      <c r="C185" s="8" t="s">
        <v>359</v>
      </c>
    </row>
    <row r="186" spans="1:3" ht="15.75" x14ac:dyDescent="0.25">
      <c r="A186" s="13" t="s">
        <v>454</v>
      </c>
      <c r="B186" s="5" t="s">
        <v>360</v>
      </c>
      <c r="C186" s="9" t="s">
        <v>361</v>
      </c>
    </row>
    <row r="187" spans="1:3" ht="15.75" x14ac:dyDescent="0.25">
      <c r="A187" s="13" t="s">
        <v>454</v>
      </c>
      <c r="B187" s="4" t="s">
        <v>362</v>
      </c>
      <c r="C187" s="8" t="s">
        <v>363</v>
      </c>
    </row>
    <row r="188" spans="1:3" ht="15.75" x14ac:dyDescent="0.25">
      <c r="A188" s="13" t="s">
        <v>454</v>
      </c>
      <c r="B188" s="5" t="s">
        <v>364</v>
      </c>
      <c r="C188" s="9" t="s">
        <v>365</v>
      </c>
    </row>
    <row r="189" spans="1:3" ht="15.75" x14ac:dyDescent="0.25">
      <c r="A189" s="13" t="s">
        <v>454</v>
      </c>
      <c r="B189" s="4" t="s">
        <v>366</v>
      </c>
      <c r="C189" s="8" t="s">
        <v>367</v>
      </c>
    </row>
    <row r="190" spans="1:3" ht="15.75" x14ac:dyDescent="0.25">
      <c r="A190" s="13" t="s">
        <v>454</v>
      </c>
      <c r="B190" s="5" t="s">
        <v>368</v>
      </c>
      <c r="C190" s="9" t="s">
        <v>369</v>
      </c>
    </row>
    <row r="191" spans="1:3" ht="15.75" x14ac:dyDescent="0.25">
      <c r="A191" s="13" t="s">
        <v>454</v>
      </c>
      <c r="B191" s="4" t="s">
        <v>370</v>
      </c>
      <c r="C191" s="8" t="s">
        <v>371</v>
      </c>
    </row>
    <row r="192" spans="1:3" ht="15.75" x14ac:dyDescent="0.25">
      <c r="A192" s="13" t="s">
        <v>454</v>
      </c>
      <c r="B192" s="5" t="s">
        <v>372</v>
      </c>
      <c r="C192" s="9" t="s">
        <v>373</v>
      </c>
    </row>
    <row r="193" spans="1:3" ht="15.75" x14ac:dyDescent="0.25">
      <c r="A193" s="13" t="s">
        <v>454</v>
      </c>
      <c r="B193" s="4" t="s">
        <v>374</v>
      </c>
      <c r="C193" s="8" t="s">
        <v>375</v>
      </c>
    </row>
    <row r="194" spans="1:3" ht="15.75" x14ac:dyDescent="0.25">
      <c r="A194" s="13" t="s">
        <v>454</v>
      </c>
      <c r="B194" s="5" t="s">
        <v>376</v>
      </c>
      <c r="C194" s="9" t="s">
        <v>377</v>
      </c>
    </row>
    <row r="195" spans="1:3" ht="15.75" x14ac:dyDescent="0.25">
      <c r="A195" s="13" t="s">
        <v>454</v>
      </c>
      <c r="B195" s="4" t="s">
        <v>378</v>
      </c>
      <c r="C195" s="8" t="s">
        <v>379</v>
      </c>
    </row>
    <row r="196" spans="1:3" ht="15.75" x14ac:dyDescent="0.25">
      <c r="A196" s="13" t="s">
        <v>454</v>
      </c>
      <c r="B196" s="5" t="s">
        <v>380</v>
      </c>
      <c r="C196" s="9" t="s">
        <v>381</v>
      </c>
    </row>
    <row r="197" spans="1:3" ht="15.75" x14ac:dyDescent="0.25">
      <c r="A197" s="13" t="s">
        <v>454</v>
      </c>
      <c r="B197" s="4" t="s">
        <v>382</v>
      </c>
      <c r="C197" s="8" t="s">
        <v>383</v>
      </c>
    </row>
    <row r="198" spans="1:3" ht="15.75" x14ac:dyDescent="0.25">
      <c r="A198" s="13" t="s">
        <v>454</v>
      </c>
      <c r="B198" s="5" t="s">
        <v>384</v>
      </c>
      <c r="C198" s="9" t="s">
        <v>385</v>
      </c>
    </row>
    <row r="199" spans="1:3" ht="15.75" x14ac:dyDescent="0.25">
      <c r="A199" s="13" t="s">
        <v>454</v>
      </c>
      <c r="B199" s="4" t="s">
        <v>386</v>
      </c>
      <c r="C199" s="8" t="s">
        <v>387</v>
      </c>
    </row>
    <row r="200" spans="1:3" ht="15.75" x14ac:dyDescent="0.25">
      <c r="A200" s="13" t="s">
        <v>454</v>
      </c>
      <c r="B200" s="5" t="s">
        <v>388</v>
      </c>
      <c r="C200" s="9" t="s">
        <v>389</v>
      </c>
    </row>
    <row r="201" spans="1:3" ht="15.75" x14ac:dyDescent="0.25">
      <c r="A201" s="13" t="s">
        <v>454</v>
      </c>
      <c r="B201" s="4" t="s">
        <v>390</v>
      </c>
      <c r="C201" s="8" t="s">
        <v>391</v>
      </c>
    </row>
    <row r="202" spans="1:3" ht="15.75" x14ac:dyDescent="0.25">
      <c r="A202" s="13" t="s">
        <v>454</v>
      </c>
      <c r="B202" s="5" t="s">
        <v>392</v>
      </c>
      <c r="C202" s="9" t="s">
        <v>393</v>
      </c>
    </row>
    <row r="203" spans="1:3" ht="15.75" x14ac:dyDescent="0.25">
      <c r="A203" s="13" t="s">
        <v>454</v>
      </c>
      <c r="B203" s="4" t="s">
        <v>394</v>
      </c>
      <c r="C203" s="8" t="s">
        <v>395</v>
      </c>
    </row>
    <row r="204" spans="1:3" ht="15.75" x14ac:dyDescent="0.25">
      <c r="A204" s="13" t="s">
        <v>454</v>
      </c>
      <c r="B204" s="5" t="s">
        <v>396</v>
      </c>
      <c r="C204" s="9" t="s">
        <v>397</v>
      </c>
    </row>
    <row r="205" spans="1:3" ht="15.75" x14ac:dyDescent="0.25">
      <c r="A205" s="13" t="s">
        <v>454</v>
      </c>
      <c r="B205" s="4" t="s">
        <v>398</v>
      </c>
      <c r="C205" s="8" t="s">
        <v>399</v>
      </c>
    </row>
    <row r="206" spans="1:3" ht="15.75" x14ac:dyDescent="0.25">
      <c r="A206" s="13" t="s">
        <v>459</v>
      </c>
      <c r="B206" s="5" t="s">
        <v>400</v>
      </c>
      <c r="C206" s="9" t="s">
        <v>401</v>
      </c>
    </row>
    <row r="207" spans="1:3" ht="15.75" x14ac:dyDescent="0.25">
      <c r="A207" s="13" t="s">
        <v>458</v>
      </c>
      <c r="B207" s="4" t="s">
        <v>402</v>
      </c>
      <c r="C207" s="8" t="s">
        <v>403</v>
      </c>
    </row>
    <row r="208" spans="1:3" ht="15.75" x14ac:dyDescent="0.25">
      <c r="A208" s="13" t="s">
        <v>458</v>
      </c>
      <c r="B208" s="7" t="s">
        <v>404</v>
      </c>
      <c r="C208" s="9" t="s">
        <v>405</v>
      </c>
    </row>
    <row r="209" spans="1:3" ht="15.75" x14ac:dyDescent="0.25">
      <c r="A209" s="13" t="s">
        <v>458</v>
      </c>
      <c r="B209" s="4" t="s">
        <v>406</v>
      </c>
      <c r="C209" s="8" t="s">
        <v>407</v>
      </c>
    </row>
    <row r="210" spans="1:3" ht="15.75" x14ac:dyDescent="0.25">
      <c r="A210" s="13" t="s">
        <v>458</v>
      </c>
      <c r="B210" s="5" t="s">
        <v>408</v>
      </c>
      <c r="C210" s="9" t="s">
        <v>409</v>
      </c>
    </row>
    <row r="211" spans="1:3" ht="15.75" x14ac:dyDescent="0.25">
      <c r="A211" s="13" t="s">
        <v>458</v>
      </c>
      <c r="B211" s="4" t="s">
        <v>410</v>
      </c>
      <c r="C211" s="8" t="s">
        <v>411</v>
      </c>
    </row>
    <row r="212" spans="1:3" ht="15.75" x14ac:dyDescent="0.25">
      <c r="A212" s="13" t="s">
        <v>458</v>
      </c>
      <c r="B212" s="5" t="s">
        <v>412</v>
      </c>
      <c r="C212" s="9" t="s">
        <v>413</v>
      </c>
    </row>
    <row r="213" spans="1:3" ht="15.75" x14ac:dyDescent="0.25">
      <c r="A213" s="13" t="s">
        <v>458</v>
      </c>
      <c r="B213" s="4" t="s">
        <v>414</v>
      </c>
      <c r="C213" s="8" t="s">
        <v>415</v>
      </c>
    </row>
    <row r="214" spans="1:3" ht="15.75" x14ac:dyDescent="0.25">
      <c r="A214" s="13" t="s">
        <v>458</v>
      </c>
      <c r="B214" s="5" t="s">
        <v>416</v>
      </c>
      <c r="C214" s="9" t="s">
        <v>417</v>
      </c>
    </row>
    <row r="215" spans="1:3" ht="15.75" x14ac:dyDescent="0.25">
      <c r="A215" s="13" t="s">
        <v>457</v>
      </c>
      <c r="B215" s="4" t="s">
        <v>418</v>
      </c>
      <c r="C215" s="8" t="s">
        <v>419</v>
      </c>
    </row>
    <row r="216" spans="1:3" ht="15.75" x14ac:dyDescent="0.25">
      <c r="A216" s="13" t="s">
        <v>457</v>
      </c>
      <c r="B216" s="5" t="s">
        <v>420</v>
      </c>
      <c r="C216" s="9" t="s">
        <v>421</v>
      </c>
    </row>
    <row r="217" spans="1:3" ht="15.75" x14ac:dyDescent="0.25">
      <c r="A217" s="13" t="s">
        <v>457</v>
      </c>
      <c r="B217" s="4" t="s">
        <v>422</v>
      </c>
      <c r="C217" s="8" t="s">
        <v>423</v>
      </c>
    </row>
    <row r="218" spans="1:3" ht="15.75" x14ac:dyDescent="0.25">
      <c r="A218" s="13" t="s">
        <v>456</v>
      </c>
      <c r="B218" s="5" t="s">
        <v>424</v>
      </c>
      <c r="C218" s="9" t="s">
        <v>425</v>
      </c>
    </row>
    <row r="219" spans="1:3" ht="15.75" x14ac:dyDescent="0.25">
      <c r="A219" s="13" t="s">
        <v>456</v>
      </c>
      <c r="B219" s="4" t="s">
        <v>426</v>
      </c>
      <c r="C219" s="8" t="s">
        <v>427</v>
      </c>
    </row>
    <row r="220" spans="1:3" ht="15.75" x14ac:dyDescent="0.25">
      <c r="A220" s="13" t="s">
        <v>456</v>
      </c>
      <c r="B220" s="5" t="s">
        <v>428</v>
      </c>
      <c r="C220" s="9" t="s">
        <v>429</v>
      </c>
    </row>
    <row r="221" spans="1:3" ht="15.75" x14ac:dyDescent="0.25">
      <c r="A221" s="13" t="s">
        <v>456</v>
      </c>
      <c r="B221" s="4" t="s">
        <v>430</v>
      </c>
      <c r="C221" s="10" t="s">
        <v>431</v>
      </c>
    </row>
    <row r="222" spans="1:3" ht="15.75" x14ac:dyDescent="0.25">
      <c r="A222" s="13" t="s">
        <v>456</v>
      </c>
      <c r="B222" s="5" t="s">
        <v>432</v>
      </c>
      <c r="C222" s="3" t="s">
        <v>433</v>
      </c>
    </row>
    <row r="223" spans="1:3" ht="15.75" x14ac:dyDescent="0.25">
      <c r="A223" s="13" t="s">
        <v>456</v>
      </c>
      <c r="B223" s="4" t="s">
        <v>434</v>
      </c>
      <c r="C223" s="10" t="s">
        <v>435</v>
      </c>
    </row>
    <row r="224" spans="1:3" ht="15.75" x14ac:dyDescent="0.25">
      <c r="A224" s="13" t="s">
        <v>455</v>
      </c>
      <c r="B224" s="5" t="s">
        <v>436</v>
      </c>
      <c r="C224" s="3" t="s">
        <v>437</v>
      </c>
    </row>
    <row r="225" spans="1:3" ht="15.75" x14ac:dyDescent="0.25">
      <c r="A225" s="13" t="s">
        <v>455</v>
      </c>
      <c r="B225" s="4" t="s">
        <v>438</v>
      </c>
      <c r="C225" s="10" t="s">
        <v>439</v>
      </c>
    </row>
    <row r="226" spans="1:3" ht="15.75" x14ac:dyDescent="0.25">
      <c r="A226" s="13" t="s">
        <v>455</v>
      </c>
      <c r="B226" s="5" t="s">
        <v>440</v>
      </c>
      <c r="C226" s="3" t="s">
        <v>441</v>
      </c>
    </row>
    <row r="227" spans="1:3" ht="15.75" x14ac:dyDescent="0.25">
      <c r="A227" s="13" t="s">
        <v>455</v>
      </c>
      <c r="B227" s="4" t="s">
        <v>442</v>
      </c>
      <c r="C227" s="10" t="s">
        <v>443</v>
      </c>
    </row>
    <row r="228" spans="1:3" ht="15.75" x14ac:dyDescent="0.25">
      <c r="A228" s="13" t="s">
        <v>455</v>
      </c>
      <c r="B228" s="5" t="s">
        <v>444</v>
      </c>
      <c r="C228" s="3" t="s">
        <v>445</v>
      </c>
    </row>
    <row r="229" spans="1:3" ht="15.75" x14ac:dyDescent="0.25">
      <c r="A229" s="13" t="s">
        <v>455</v>
      </c>
      <c r="B229" s="4" t="s">
        <v>446</v>
      </c>
      <c r="C229" s="10" t="s">
        <v>447</v>
      </c>
    </row>
    <row r="230" spans="1:3" ht="15.75" x14ac:dyDescent="0.25">
      <c r="A230" s="13" t="s">
        <v>455</v>
      </c>
      <c r="B230" s="5" t="s">
        <v>448</v>
      </c>
      <c r="C230" s="3" t="s">
        <v>449</v>
      </c>
    </row>
    <row r="231" spans="1:3" ht="15.75" x14ac:dyDescent="0.25">
      <c r="A231" s="16" t="s">
        <v>455</v>
      </c>
      <c r="B231" s="4" t="s">
        <v>450</v>
      </c>
      <c r="C231" s="10" t="s">
        <v>451</v>
      </c>
    </row>
    <row r="232" spans="1:3" ht="15.75" x14ac:dyDescent="0.25">
      <c r="B232" s="1"/>
    </row>
  </sheetData>
  <mergeCells count="1">
    <mergeCell ref="B1:C2"/>
  </mergeCells>
  <conditionalFormatting sqref="A5:C231">
    <cfRule type="expression" dxfId="36" priority="1">
      <formula>$A5="Гербология"</formula>
    </cfRule>
    <cfRule type="expression" dxfId="35" priority="2">
      <formula>$A5="Энтомология"</formula>
    </cfRule>
    <cfRule type="expression" dxfId="34" priority="3">
      <formula>$A5="Микология"</formula>
    </cfRule>
    <cfRule type="expression" dxfId="33" priority="4">
      <formula>$A5="Фитогельминтология"</formula>
    </cfRule>
    <cfRule type="expression" dxfId="32" priority="6">
      <formula>$A5="Бактериология"</formula>
    </cfRule>
    <cfRule type="expression" dxfId="31" priority="9">
      <formula>$A5="Вирусология"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"/>
  <sheetViews>
    <sheetView topLeftCell="A170" workbookViewId="0">
      <selection activeCell="B187" sqref="B187"/>
    </sheetView>
  </sheetViews>
  <sheetFormatPr defaultRowHeight="15" x14ac:dyDescent="0.25"/>
  <cols>
    <col min="1" max="1" width="27.7109375" bestFit="1" customWidth="1"/>
    <col min="2" max="2" width="40.140625" customWidth="1"/>
    <col min="3" max="3" width="44.5703125" customWidth="1"/>
  </cols>
  <sheetData>
    <row r="3" spans="1:3" ht="63" x14ac:dyDescent="0.25">
      <c r="A3" s="11" t="s">
        <v>460</v>
      </c>
      <c r="B3" s="12" t="s">
        <v>0</v>
      </c>
      <c r="C3" s="12" t="s">
        <v>453</v>
      </c>
    </row>
    <row r="4" spans="1:3" ht="15.75" x14ac:dyDescent="0.25">
      <c r="A4" s="18" t="s">
        <v>454</v>
      </c>
      <c r="B4" s="19" t="s">
        <v>1</v>
      </c>
      <c r="C4" s="19" t="s">
        <v>2</v>
      </c>
    </row>
    <row r="5" spans="1:3" ht="15.75" x14ac:dyDescent="0.25">
      <c r="A5" s="18" t="s">
        <v>454</v>
      </c>
      <c r="B5" s="20" t="s">
        <v>3</v>
      </c>
      <c r="C5" s="20" t="s">
        <v>4</v>
      </c>
    </row>
    <row r="6" spans="1:3" ht="15.75" x14ac:dyDescent="0.25">
      <c r="A6" s="30" t="s">
        <v>454</v>
      </c>
      <c r="B6" s="31" t="s">
        <v>5</v>
      </c>
      <c r="C6" s="31" t="s">
        <v>6</v>
      </c>
    </row>
    <row r="7" spans="1:3" ht="15.75" x14ac:dyDescent="0.25">
      <c r="A7" s="30" t="s">
        <v>454</v>
      </c>
      <c r="B7" s="32" t="s">
        <v>7</v>
      </c>
      <c r="C7" s="32" t="s">
        <v>8</v>
      </c>
    </row>
    <row r="8" spans="1:3" ht="15.75" x14ac:dyDescent="0.25">
      <c r="A8" s="30" t="s">
        <v>454</v>
      </c>
      <c r="B8" s="31" t="s">
        <v>9</v>
      </c>
      <c r="C8" s="31" t="s">
        <v>10</v>
      </c>
    </row>
    <row r="9" spans="1:3" ht="15.75" x14ac:dyDescent="0.25">
      <c r="A9" s="30" t="s">
        <v>454</v>
      </c>
      <c r="B9" s="32" t="s">
        <v>11</v>
      </c>
      <c r="C9" s="32" t="s">
        <v>12</v>
      </c>
    </row>
    <row r="10" spans="1:3" ht="15.75" x14ac:dyDescent="0.25">
      <c r="A10" s="30" t="s">
        <v>454</v>
      </c>
      <c r="B10" s="31" t="s">
        <v>13</v>
      </c>
      <c r="C10" s="31" t="s">
        <v>14</v>
      </c>
    </row>
    <row r="11" spans="1:3" ht="15.75" x14ac:dyDescent="0.25">
      <c r="A11" s="30" t="s">
        <v>454</v>
      </c>
      <c r="B11" s="32" t="s">
        <v>15</v>
      </c>
      <c r="C11" s="32" t="s">
        <v>16</v>
      </c>
    </row>
    <row r="12" spans="1:3" ht="15.75" x14ac:dyDescent="0.25">
      <c r="A12" s="30" t="s">
        <v>454</v>
      </c>
      <c r="B12" s="31" t="s">
        <v>17</v>
      </c>
      <c r="C12" s="31" t="s">
        <v>18</v>
      </c>
    </row>
    <row r="13" spans="1:3" ht="15.75" x14ac:dyDescent="0.25">
      <c r="A13" s="30" t="s">
        <v>454</v>
      </c>
      <c r="B13" s="32" t="s">
        <v>19</v>
      </c>
      <c r="C13" s="32" t="s">
        <v>20</v>
      </c>
    </row>
    <row r="14" spans="1:3" ht="15.75" x14ac:dyDescent="0.25">
      <c r="A14" s="30" t="s">
        <v>454</v>
      </c>
      <c r="B14" s="31" t="s">
        <v>21</v>
      </c>
      <c r="C14" s="31" t="s">
        <v>22</v>
      </c>
    </row>
    <row r="15" spans="1:3" ht="15.75" x14ac:dyDescent="0.25">
      <c r="A15" s="30" t="s">
        <v>454</v>
      </c>
      <c r="B15" s="32" t="s">
        <v>23</v>
      </c>
      <c r="C15" s="32" t="s">
        <v>24</v>
      </c>
    </row>
    <row r="16" spans="1:3" ht="15.75" x14ac:dyDescent="0.25">
      <c r="A16" s="30" t="s">
        <v>454</v>
      </c>
      <c r="B16" s="31" t="s">
        <v>25</v>
      </c>
      <c r="C16" s="31" t="s">
        <v>26</v>
      </c>
    </row>
    <row r="17" spans="1:3" ht="15.75" x14ac:dyDescent="0.25">
      <c r="A17" s="30" t="s">
        <v>454</v>
      </c>
      <c r="B17" s="32" t="s">
        <v>27</v>
      </c>
      <c r="C17" s="32" t="s">
        <v>28</v>
      </c>
    </row>
    <row r="18" spans="1:3" ht="15.75" x14ac:dyDescent="0.25">
      <c r="A18" s="30" t="s">
        <v>454</v>
      </c>
      <c r="B18" s="31" t="s">
        <v>29</v>
      </c>
      <c r="C18" s="31" t="s">
        <v>30</v>
      </c>
    </row>
    <row r="19" spans="1:3" ht="15.75" x14ac:dyDescent="0.25">
      <c r="A19" s="30" t="s">
        <v>454</v>
      </c>
      <c r="B19" s="32" t="s">
        <v>31</v>
      </c>
      <c r="C19" s="32" t="s">
        <v>32</v>
      </c>
    </row>
    <row r="20" spans="1:3" ht="15.75" x14ac:dyDescent="0.25">
      <c r="A20" s="30" t="s">
        <v>454</v>
      </c>
      <c r="B20" s="31" t="s">
        <v>33</v>
      </c>
      <c r="C20" s="31" t="s">
        <v>34</v>
      </c>
    </row>
    <row r="21" spans="1:3" ht="15.75" x14ac:dyDescent="0.25">
      <c r="A21" s="30" t="s">
        <v>454</v>
      </c>
      <c r="B21" s="32" t="s">
        <v>35</v>
      </c>
      <c r="C21" s="32" t="s">
        <v>36</v>
      </c>
    </row>
    <row r="22" spans="1:3" ht="15.75" x14ac:dyDescent="0.25">
      <c r="A22" s="30" t="s">
        <v>454</v>
      </c>
      <c r="B22" s="31" t="s">
        <v>37</v>
      </c>
      <c r="C22" s="31" t="s">
        <v>38</v>
      </c>
    </row>
    <row r="23" spans="1:3" ht="15.75" x14ac:dyDescent="0.25">
      <c r="A23" s="30" t="s">
        <v>454</v>
      </c>
      <c r="B23" s="32" t="s">
        <v>39</v>
      </c>
      <c r="C23" s="32" t="s">
        <v>40</v>
      </c>
    </row>
    <row r="24" spans="1:3" ht="15.75" x14ac:dyDescent="0.25">
      <c r="A24" s="30" t="s">
        <v>454</v>
      </c>
      <c r="B24" s="31" t="s">
        <v>41</v>
      </c>
      <c r="C24" s="31" t="s">
        <v>42</v>
      </c>
    </row>
    <row r="25" spans="1:3" ht="15.75" x14ac:dyDescent="0.25">
      <c r="A25" s="30" t="s">
        <v>454</v>
      </c>
      <c r="B25" s="32" t="s">
        <v>43</v>
      </c>
      <c r="C25" s="32" t="s">
        <v>44</v>
      </c>
    </row>
    <row r="26" spans="1:3" ht="15.75" x14ac:dyDescent="0.25">
      <c r="A26" s="30" t="s">
        <v>454</v>
      </c>
      <c r="B26" s="31" t="s">
        <v>45</v>
      </c>
      <c r="C26" s="31" t="s">
        <v>46</v>
      </c>
    </row>
    <row r="27" spans="1:3" ht="15.75" x14ac:dyDescent="0.25">
      <c r="A27" s="30" t="s">
        <v>454</v>
      </c>
      <c r="B27" s="32" t="s">
        <v>47</v>
      </c>
      <c r="C27" s="32" t="s">
        <v>48</v>
      </c>
    </row>
    <row r="28" spans="1:3" ht="15.75" x14ac:dyDescent="0.25">
      <c r="A28" s="30" t="s">
        <v>454</v>
      </c>
      <c r="B28" s="31" t="s">
        <v>49</v>
      </c>
      <c r="C28" s="31" t="s">
        <v>50</v>
      </c>
    </row>
    <row r="29" spans="1:3" ht="15.75" x14ac:dyDescent="0.25">
      <c r="A29" s="30" t="s">
        <v>454</v>
      </c>
      <c r="B29" s="32" t="s">
        <v>51</v>
      </c>
      <c r="C29" s="32" t="s">
        <v>52</v>
      </c>
    </row>
    <row r="30" spans="1:3" ht="15.75" x14ac:dyDescent="0.25">
      <c r="A30" s="30" t="s">
        <v>454</v>
      </c>
      <c r="B30" s="31" t="s">
        <v>53</v>
      </c>
      <c r="C30" s="31" t="s">
        <v>54</v>
      </c>
    </row>
    <row r="31" spans="1:3" ht="15.75" x14ac:dyDescent="0.25">
      <c r="A31" s="30" t="s">
        <v>454</v>
      </c>
      <c r="B31" s="32" t="s">
        <v>55</v>
      </c>
      <c r="C31" s="32" t="s">
        <v>56</v>
      </c>
    </row>
    <row r="32" spans="1:3" ht="15.75" x14ac:dyDescent="0.25">
      <c r="A32" s="30" t="s">
        <v>454</v>
      </c>
      <c r="B32" s="31" t="s">
        <v>57</v>
      </c>
      <c r="C32" s="31" t="s">
        <v>58</v>
      </c>
    </row>
    <row r="33" spans="1:3" ht="15.75" x14ac:dyDescent="0.25">
      <c r="A33" s="30" t="s">
        <v>454</v>
      </c>
      <c r="B33" s="32" t="s">
        <v>59</v>
      </c>
      <c r="C33" s="32" t="s">
        <v>60</v>
      </c>
    </row>
    <row r="34" spans="1:3" ht="15.75" x14ac:dyDescent="0.25">
      <c r="A34" s="30" t="s">
        <v>454</v>
      </c>
      <c r="B34" s="31" t="s">
        <v>61</v>
      </c>
      <c r="C34" s="31" t="s">
        <v>62</v>
      </c>
    </row>
    <row r="35" spans="1:3" ht="15.75" x14ac:dyDescent="0.25">
      <c r="A35" s="30" t="s">
        <v>454</v>
      </c>
      <c r="B35" s="32" t="s">
        <v>63</v>
      </c>
      <c r="C35" s="32" t="s">
        <v>64</v>
      </c>
    </row>
    <row r="36" spans="1:3" ht="15.75" x14ac:dyDescent="0.25">
      <c r="A36" s="30" t="s">
        <v>454</v>
      </c>
      <c r="B36" s="31" t="s">
        <v>65</v>
      </c>
      <c r="C36" s="31" t="s">
        <v>66</v>
      </c>
    </row>
    <row r="37" spans="1:3" ht="15.75" x14ac:dyDescent="0.25">
      <c r="A37" s="30" t="s">
        <v>454</v>
      </c>
      <c r="B37" s="32" t="s">
        <v>67</v>
      </c>
      <c r="C37" s="32" t="s">
        <v>68</v>
      </c>
    </row>
    <row r="38" spans="1:3" ht="15.75" x14ac:dyDescent="0.25">
      <c r="A38" s="30" t="s">
        <v>454</v>
      </c>
      <c r="B38" s="31" t="s">
        <v>69</v>
      </c>
      <c r="C38" s="31" t="s">
        <v>70</v>
      </c>
    </row>
    <row r="39" spans="1:3" ht="15.75" x14ac:dyDescent="0.25">
      <c r="A39" s="30" t="s">
        <v>454</v>
      </c>
      <c r="B39" s="32" t="s">
        <v>71</v>
      </c>
      <c r="C39" s="32" t="s">
        <v>72</v>
      </c>
    </row>
    <row r="40" spans="1:3" ht="15.75" x14ac:dyDescent="0.25">
      <c r="A40" s="30" t="s">
        <v>454</v>
      </c>
      <c r="B40" s="31" t="s">
        <v>73</v>
      </c>
      <c r="C40" s="31" t="s">
        <v>74</v>
      </c>
    </row>
    <row r="41" spans="1:3" ht="15.75" x14ac:dyDescent="0.25">
      <c r="A41" s="30" t="s">
        <v>454</v>
      </c>
      <c r="B41" s="32" t="s">
        <v>75</v>
      </c>
      <c r="C41" s="32" t="s">
        <v>76</v>
      </c>
    </row>
    <row r="42" spans="1:3" ht="15.75" x14ac:dyDescent="0.25">
      <c r="A42" s="30" t="s">
        <v>454</v>
      </c>
      <c r="B42" s="31" t="s">
        <v>77</v>
      </c>
      <c r="C42" s="31" t="s">
        <v>78</v>
      </c>
    </row>
    <row r="43" spans="1:3" ht="15.75" x14ac:dyDescent="0.25">
      <c r="A43" s="30" t="s">
        <v>454</v>
      </c>
      <c r="B43" s="32" t="s">
        <v>79</v>
      </c>
      <c r="C43" s="32" t="s">
        <v>80</v>
      </c>
    </row>
    <row r="44" spans="1:3" ht="15.75" x14ac:dyDescent="0.25">
      <c r="A44" s="30" t="s">
        <v>454</v>
      </c>
      <c r="B44" s="31" t="s">
        <v>81</v>
      </c>
      <c r="C44" s="31" t="s">
        <v>82</v>
      </c>
    </row>
    <row r="45" spans="1:3" ht="15.75" x14ac:dyDescent="0.25">
      <c r="A45" s="30" t="s">
        <v>454</v>
      </c>
      <c r="B45" s="32" t="s">
        <v>83</v>
      </c>
      <c r="C45" s="32" t="s">
        <v>84</v>
      </c>
    </row>
    <row r="46" spans="1:3" ht="15.75" x14ac:dyDescent="0.25">
      <c r="A46" s="30" t="s">
        <v>454</v>
      </c>
      <c r="B46" s="31" t="s">
        <v>85</v>
      </c>
      <c r="C46" s="31" t="s">
        <v>86</v>
      </c>
    </row>
    <row r="47" spans="1:3" ht="15.75" x14ac:dyDescent="0.25">
      <c r="A47" s="30" t="s">
        <v>454</v>
      </c>
      <c r="B47" s="32" t="s">
        <v>87</v>
      </c>
      <c r="C47" s="32" t="s">
        <v>88</v>
      </c>
    </row>
    <row r="48" spans="1:3" ht="15.75" x14ac:dyDescent="0.25">
      <c r="A48" s="30" t="s">
        <v>454</v>
      </c>
      <c r="B48" s="31" t="s">
        <v>89</v>
      </c>
      <c r="C48" s="31" t="s">
        <v>90</v>
      </c>
    </row>
    <row r="49" spans="1:3" ht="15.75" x14ac:dyDescent="0.25">
      <c r="A49" s="30" t="s">
        <v>454</v>
      </c>
      <c r="B49" s="32" t="s">
        <v>91</v>
      </c>
      <c r="C49" s="32" t="s">
        <v>92</v>
      </c>
    </row>
    <row r="50" spans="1:3" ht="15.75" x14ac:dyDescent="0.25">
      <c r="A50" s="30" t="s">
        <v>454</v>
      </c>
      <c r="B50" s="31" t="s">
        <v>93</v>
      </c>
      <c r="C50" s="31" t="s">
        <v>94</v>
      </c>
    </row>
    <row r="51" spans="1:3" ht="15.75" x14ac:dyDescent="0.25">
      <c r="A51" s="30" t="s">
        <v>454</v>
      </c>
      <c r="B51" s="32" t="s">
        <v>95</v>
      </c>
      <c r="C51" s="32" t="s">
        <v>96</v>
      </c>
    </row>
    <row r="52" spans="1:3" ht="15.75" x14ac:dyDescent="0.25">
      <c r="A52" s="30" t="s">
        <v>454</v>
      </c>
      <c r="B52" s="31" t="s">
        <v>97</v>
      </c>
      <c r="C52" s="31" t="s">
        <v>98</v>
      </c>
    </row>
    <row r="53" spans="1:3" ht="15.75" x14ac:dyDescent="0.25">
      <c r="A53" s="30" t="s">
        <v>454</v>
      </c>
      <c r="B53" s="32" t="s">
        <v>99</v>
      </c>
      <c r="C53" s="32" t="s">
        <v>100</v>
      </c>
    </row>
    <row r="54" spans="1:3" ht="15.75" x14ac:dyDescent="0.25">
      <c r="A54" s="30" t="s">
        <v>454</v>
      </c>
      <c r="B54" s="31" t="s">
        <v>101</v>
      </c>
      <c r="C54" s="31" t="s">
        <v>102</v>
      </c>
    </row>
    <row r="55" spans="1:3" ht="15.75" x14ac:dyDescent="0.25">
      <c r="A55" s="30" t="s">
        <v>454</v>
      </c>
      <c r="B55" s="32" t="s">
        <v>103</v>
      </c>
      <c r="C55" s="32" t="s">
        <v>104</v>
      </c>
    </row>
    <row r="56" spans="1:3" ht="15.75" x14ac:dyDescent="0.25">
      <c r="A56" s="30" t="s">
        <v>454</v>
      </c>
      <c r="B56" s="31" t="s">
        <v>105</v>
      </c>
      <c r="C56" s="31" t="s">
        <v>106</v>
      </c>
    </row>
    <row r="57" spans="1:3" ht="15.75" x14ac:dyDescent="0.25">
      <c r="A57" s="30" t="s">
        <v>454</v>
      </c>
      <c r="B57" s="32" t="s">
        <v>107</v>
      </c>
      <c r="C57" s="32" t="s">
        <v>108</v>
      </c>
    </row>
    <row r="58" spans="1:3" ht="15.75" x14ac:dyDescent="0.25">
      <c r="A58" s="30" t="s">
        <v>454</v>
      </c>
      <c r="B58" s="31" t="s">
        <v>109</v>
      </c>
      <c r="C58" s="33" t="s">
        <v>110</v>
      </c>
    </row>
    <row r="59" spans="1:3" ht="15.75" x14ac:dyDescent="0.25">
      <c r="A59" s="30" t="s">
        <v>454</v>
      </c>
      <c r="B59" s="32" t="s">
        <v>111</v>
      </c>
      <c r="C59" s="34" t="s">
        <v>112</v>
      </c>
    </row>
    <row r="60" spans="1:3" ht="15.75" x14ac:dyDescent="0.25">
      <c r="A60" s="30" t="s">
        <v>454</v>
      </c>
      <c r="B60" s="33" t="s">
        <v>113</v>
      </c>
      <c r="C60" s="33" t="s">
        <v>114</v>
      </c>
    </row>
    <row r="61" spans="1:3" ht="15.75" x14ac:dyDescent="0.25">
      <c r="A61" s="30" t="s">
        <v>454</v>
      </c>
      <c r="B61" s="32" t="s">
        <v>115</v>
      </c>
      <c r="C61" s="32" t="s">
        <v>116</v>
      </c>
    </row>
    <row r="62" spans="1:3" ht="15.75" x14ac:dyDescent="0.25">
      <c r="A62" s="30" t="s">
        <v>454</v>
      </c>
      <c r="B62" s="31" t="s">
        <v>117</v>
      </c>
      <c r="C62" s="31" t="s">
        <v>118</v>
      </c>
    </row>
    <row r="63" spans="1:3" ht="15.75" x14ac:dyDescent="0.25">
      <c r="A63" s="30" t="s">
        <v>454</v>
      </c>
      <c r="B63" s="32" t="s">
        <v>119</v>
      </c>
      <c r="C63" s="32" t="s">
        <v>120</v>
      </c>
    </row>
    <row r="64" spans="1:3" ht="31.5" x14ac:dyDescent="0.25">
      <c r="A64" s="30" t="s">
        <v>454</v>
      </c>
      <c r="B64" s="33" t="s">
        <v>121</v>
      </c>
      <c r="C64" s="33" t="s">
        <v>122</v>
      </c>
    </row>
    <row r="65" spans="1:3" ht="15.75" x14ac:dyDescent="0.25">
      <c r="A65" s="30" t="s">
        <v>454</v>
      </c>
      <c r="B65" s="32" t="s">
        <v>123</v>
      </c>
      <c r="C65" s="34" t="s">
        <v>124</v>
      </c>
    </row>
    <row r="66" spans="1:3" ht="15.75" x14ac:dyDescent="0.25">
      <c r="A66" s="30" t="s">
        <v>454</v>
      </c>
      <c r="B66" s="31" t="s">
        <v>125</v>
      </c>
      <c r="C66" s="31" t="s">
        <v>126</v>
      </c>
    </row>
    <row r="67" spans="1:3" ht="15.75" x14ac:dyDescent="0.25">
      <c r="A67" s="30" t="s">
        <v>454</v>
      </c>
      <c r="B67" s="32" t="s">
        <v>127</v>
      </c>
      <c r="C67" s="34" t="s">
        <v>128</v>
      </c>
    </row>
    <row r="68" spans="1:3" ht="15.75" x14ac:dyDescent="0.25">
      <c r="A68" s="30" t="s">
        <v>454</v>
      </c>
      <c r="B68" s="31" t="s">
        <v>129</v>
      </c>
      <c r="C68" s="33" t="s">
        <v>130</v>
      </c>
    </row>
    <row r="69" spans="1:3" ht="15.75" x14ac:dyDescent="0.25">
      <c r="A69" s="30" t="s">
        <v>454</v>
      </c>
      <c r="B69" s="32" t="s">
        <v>131</v>
      </c>
      <c r="C69" s="34" t="s">
        <v>132</v>
      </c>
    </row>
    <row r="70" spans="1:3" ht="15.75" x14ac:dyDescent="0.25">
      <c r="A70" s="30" t="s">
        <v>454</v>
      </c>
      <c r="B70" s="31" t="s">
        <v>133</v>
      </c>
      <c r="C70" s="33" t="s">
        <v>134</v>
      </c>
    </row>
    <row r="71" spans="1:3" ht="15.75" x14ac:dyDescent="0.25">
      <c r="A71" s="30" t="s">
        <v>454</v>
      </c>
      <c r="B71" s="32" t="s">
        <v>135</v>
      </c>
      <c r="C71" s="34" t="s">
        <v>136</v>
      </c>
    </row>
    <row r="72" spans="1:3" ht="15.75" x14ac:dyDescent="0.25">
      <c r="A72" s="30" t="s">
        <v>454</v>
      </c>
      <c r="B72" s="31" t="s">
        <v>137</v>
      </c>
      <c r="C72" s="33" t="s">
        <v>138</v>
      </c>
    </row>
    <row r="73" spans="1:3" ht="15.75" x14ac:dyDescent="0.25">
      <c r="A73" s="30" t="s">
        <v>454</v>
      </c>
      <c r="B73" s="32" t="s">
        <v>139</v>
      </c>
      <c r="C73" s="34" t="s">
        <v>140</v>
      </c>
    </row>
    <row r="74" spans="1:3" ht="15.75" x14ac:dyDescent="0.25">
      <c r="A74" s="30" t="s">
        <v>454</v>
      </c>
      <c r="B74" s="31" t="s">
        <v>141</v>
      </c>
      <c r="C74" s="33" t="s">
        <v>142</v>
      </c>
    </row>
    <row r="75" spans="1:3" ht="15.75" x14ac:dyDescent="0.25">
      <c r="A75" s="30" t="s">
        <v>454</v>
      </c>
      <c r="B75" s="32" t="s">
        <v>143</v>
      </c>
      <c r="C75" s="32" t="s">
        <v>144</v>
      </c>
    </row>
    <row r="76" spans="1:3" ht="15.75" x14ac:dyDescent="0.25">
      <c r="A76" s="30" t="s">
        <v>454</v>
      </c>
      <c r="B76" s="31" t="s">
        <v>145</v>
      </c>
      <c r="C76" s="31" t="s">
        <v>146</v>
      </c>
    </row>
    <row r="77" spans="1:3" ht="15.75" x14ac:dyDescent="0.25">
      <c r="A77" s="30" t="s">
        <v>454</v>
      </c>
      <c r="B77" s="32" t="s">
        <v>147</v>
      </c>
      <c r="C77" s="32" t="s">
        <v>148</v>
      </c>
    </row>
    <row r="78" spans="1:3" ht="15.75" x14ac:dyDescent="0.25">
      <c r="A78" s="30" t="s">
        <v>454</v>
      </c>
      <c r="B78" s="31" t="s">
        <v>149</v>
      </c>
      <c r="C78" s="31" t="s">
        <v>150</v>
      </c>
    </row>
    <row r="79" spans="1:3" ht="15.75" x14ac:dyDescent="0.25">
      <c r="A79" s="30" t="s">
        <v>454</v>
      </c>
      <c r="B79" s="32" t="s">
        <v>151</v>
      </c>
      <c r="C79" s="32" t="s">
        <v>152</v>
      </c>
    </row>
    <row r="80" spans="1:3" ht="15.75" x14ac:dyDescent="0.25">
      <c r="A80" s="30" t="s">
        <v>454</v>
      </c>
      <c r="B80" s="31" t="s">
        <v>153</v>
      </c>
      <c r="C80" s="31" t="s">
        <v>154</v>
      </c>
    </row>
    <row r="81" spans="1:3" ht="15.75" x14ac:dyDescent="0.25">
      <c r="A81" s="30" t="s">
        <v>454</v>
      </c>
      <c r="B81" s="32" t="s">
        <v>155</v>
      </c>
      <c r="C81" s="32" t="s">
        <v>156</v>
      </c>
    </row>
    <row r="82" spans="1:3" ht="15.75" x14ac:dyDescent="0.25">
      <c r="A82" s="30" t="s">
        <v>454</v>
      </c>
      <c r="B82" s="31" t="s">
        <v>157</v>
      </c>
      <c r="C82" s="31" t="s">
        <v>158</v>
      </c>
    </row>
    <row r="83" spans="1:3" ht="15.75" x14ac:dyDescent="0.25">
      <c r="A83" s="30" t="s">
        <v>454</v>
      </c>
      <c r="B83" s="32" t="s">
        <v>159</v>
      </c>
      <c r="C83" s="32" t="s">
        <v>160</v>
      </c>
    </row>
    <row r="84" spans="1:3" ht="15.75" x14ac:dyDescent="0.25">
      <c r="A84" s="30" t="s">
        <v>454</v>
      </c>
      <c r="B84" s="31" t="s">
        <v>161</v>
      </c>
      <c r="C84" s="31" t="s">
        <v>162</v>
      </c>
    </row>
    <row r="85" spans="1:3" ht="15.75" x14ac:dyDescent="0.25">
      <c r="A85" s="30" t="s">
        <v>454</v>
      </c>
      <c r="B85" s="32" t="s">
        <v>163</v>
      </c>
      <c r="C85" s="32" t="s">
        <v>164</v>
      </c>
    </row>
    <row r="86" spans="1:3" ht="15.75" x14ac:dyDescent="0.25">
      <c r="A86" s="30" t="s">
        <v>454</v>
      </c>
      <c r="B86" s="31" t="s">
        <v>165</v>
      </c>
      <c r="C86" s="31" t="s">
        <v>166</v>
      </c>
    </row>
    <row r="87" spans="1:3" ht="15.75" x14ac:dyDescent="0.25">
      <c r="A87" s="30" t="s">
        <v>454</v>
      </c>
      <c r="B87" s="32" t="s">
        <v>167</v>
      </c>
      <c r="C87" s="32" t="s">
        <v>168</v>
      </c>
    </row>
    <row r="88" spans="1:3" ht="15.75" x14ac:dyDescent="0.25">
      <c r="A88" s="30" t="s">
        <v>454</v>
      </c>
      <c r="B88" s="31" t="s">
        <v>169</v>
      </c>
      <c r="C88" s="31" t="s">
        <v>170</v>
      </c>
    </row>
    <row r="89" spans="1:3" ht="15.75" x14ac:dyDescent="0.25">
      <c r="A89" s="30" t="s">
        <v>454</v>
      </c>
      <c r="B89" s="32" t="s">
        <v>171</v>
      </c>
      <c r="C89" s="32" t="s">
        <v>172</v>
      </c>
    </row>
    <row r="90" spans="1:3" ht="15.75" x14ac:dyDescent="0.25">
      <c r="A90" s="30" t="s">
        <v>454</v>
      </c>
      <c r="B90" s="31" t="s">
        <v>173</v>
      </c>
      <c r="C90" s="31" t="s">
        <v>174</v>
      </c>
    </row>
    <row r="91" spans="1:3" ht="15.75" x14ac:dyDescent="0.25">
      <c r="A91" s="30" t="s">
        <v>454</v>
      </c>
      <c r="B91" s="32" t="s">
        <v>175</v>
      </c>
      <c r="C91" s="34" t="s">
        <v>176</v>
      </c>
    </row>
    <row r="92" spans="1:3" ht="15.75" x14ac:dyDescent="0.25">
      <c r="A92" s="30" t="s">
        <v>454</v>
      </c>
      <c r="B92" s="31" t="s">
        <v>177</v>
      </c>
      <c r="C92" s="33" t="s">
        <v>178</v>
      </c>
    </row>
    <row r="93" spans="1:3" ht="15.75" x14ac:dyDescent="0.25">
      <c r="A93" s="30" t="s">
        <v>454</v>
      </c>
      <c r="B93" s="32" t="s">
        <v>179</v>
      </c>
      <c r="C93" s="34" t="s">
        <v>180</v>
      </c>
    </row>
    <row r="94" spans="1:3" ht="15.75" x14ac:dyDescent="0.25">
      <c r="A94" s="30" t="s">
        <v>454</v>
      </c>
      <c r="B94" s="31" t="s">
        <v>181</v>
      </c>
      <c r="C94" s="33" t="s">
        <v>182</v>
      </c>
    </row>
    <row r="95" spans="1:3" ht="15.75" x14ac:dyDescent="0.25">
      <c r="A95" s="30" t="s">
        <v>454</v>
      </c>
      <c r="B95" s="32" t="s">
        <v>183</v>
      </c>
      <c r="C95" s="34" t="s">
        <v>184</v>
      </c>
    </row>
    <row r="96" spans="1:3" ht="15.75" x14ac:dyDescent="0.25">
      <c r="A96" s="30" t="s">
        <v>454</v>
      </c>
      <c r="B96" s="31" t="s">
        <v>185</v>
      </c>
      <c r="C96" s="31" t="s">
        <v>186</v>
      </c>
    </row>
    <row r="97" spans="1:3" ht="15.75" x14ac:dyDescent="0.25">
      <c r="A97" s="30" t="s">
        <v>454</v>
      </c>
      <c r="B97" s="32" t="s">
        <v>187</v>
      </c>
      <c r="C97" s="34" t="s">
        <v>188</v>
      </c>
    </row>
    <row r="98" spans="1:3" ht="15.75" x14ac:dyDescent="0.25">
      <c r="A98" s="30" t="s">
        <v>459</v>
      </c>
      <c r="B98" s="32" t="s">
        <v>189</v>
      </c>
      <c r="C98" s="34" t="s">
        <v>190</v>
      </c>
    </row>
    <row r="99" spans="1:3" ht="15.75" x14ac:dyDescent="0.25">
      <c r="A99" s="30" t="s">
        <v>459</v>
      </c>
      <c r="B99" s="31" t="s">
        <v>191</v>
      </c>
      <c r="C99" s="33" t="s">
        <v>192</v>
      </c>
    </row>
    <row r="100" spans="1:3" ht="15.75" x14ac:dyDescent="0.25">
      <c r="A100" s="30" t="s">
        <v>459</v>
      </c>
      <c r="B100" s="32" t="s">
        <v>193</v>
      </c>
      <c r="C100" s="32" t="s">
        <v>194</v>
      </c>
    </row>
    <row r="101" spans="1:3" ht="15.75" x14ac:dyDescent="0.25">
      <c r="A101" s="30" t="s">
        <v>459</v>
      </c>
      <c r="B101" s="31" t="s">
        <v>195</v>
      </c>
      <c r="C101" s="31" t="s">
        <v>196</v>
      </c>
    </row>
    <row r="102" spans="1:3" ht="15.75" x14ac:dyDescent="0.25">
      <c r="A102" s="30" t="s">
        <v>459</v>
      </c>
      <c r="B102" s="32" t="s">
        <v>197</v>
      </c>
      <c r="C102" s="32" t="s">
        <v>198</v>
      </c>
    </row>
    <row r="103" spans="1:3" ht="15.75" x14ac:dyDescent="0.25">
      <c r="A103" s="30" t="s">
        <v>459</v>
      </c>
      <c r="B103" s="31" t="s">
        <v>199</v>
      </c>
      <c r="C103" s="31" t="s">
        <v>200</v>
      </c>
    </row>
    <row r="104" spans="1:3" ht="15.75" x14ac:dyDescent="0.25">
      <c r="A104" s="30" t="s">
        <v>459</v>
      </c>
      <c r="B104" s="32" t="s">
        <v>201</v>
      </c>
      <c r="C104" s="32" t="s">
        <v>202</v>
      </c>
    </row>
    <row r="105" spans="1:3" ht="15.75" x14ac:dyDescent="0.25">
      <c r="A105" s="30" t="s">
        <v>459</v>
      </c>
      <c r="B105" s="31" t="s">
        <v>203</v>
      </c>
      <c r="C105" s="31" t="s">
        <v>204</v>
      </c>
    </row>
    <row r="106" spans="1:3" ht="15.75" x14ac:dyDescent="0.25">
      <c r="A106" s="30" t="s">
        <v>458</v>
      </c>
      <c r="B106" s="31" t="s">
        <v>205</v>
      </c>
      <c r="C106" s="31" t="s">
        <v>206</v>
      </c>
    </row>
    <row r="107" spans="1:3" ht="15.75" x14ac:dyDescent="0.25">
      <c r="A107" s="30" t="s">
        <v>458</v>
      </c>
      <c r="B107" s="32" t="s">
        <v>207</v>
      </c>
      <c r="C107" s="32" t="s">
        <v>206</v>
      </c>
    </row>
    <row r="108" spans="1:3" ht="15.75" x14ac:dyDescent="0.25">
      <c r="A108" s="30" t="s">
        <v>458</v>
      </c>
      <c r="B108" s="31" t="s">
        <v>208</v>
      </c>
      <c r="C108" s="31" t="s">
        <v>209</v>
      </c>
    </row>
    <row r="109" spans="1:3" ht="15.75" x14ac:dyDescent="0.25">
      <c r="A109" s="30" t="s">
        <v>458</v>
      </c>
      <c r="B109" s="32" t="s">
        <v>210</v>
      </c>
      <c r="C109" s="32" t="s">
        <v>211</v>
      </c>
    </row>
    <row r="110" spans="1:3" ht="15.75" x14ac:dyDescent="0.25">
      <c r="A110" s="30" t="s">
        <v>458</v>
      </c>
      <c r="B110" s="31" t="s">
        <v>212</v>
      </c>
      <c r="C110" s="31" t="s">
        <v>213</v>
      </c>
    </row>
    <row r="111" spans="1:3" ht="15.75" x14ac:dyDescent="0.25">
      <c r="A111" s="30" t="s">
        <v>458</v>
      </c>
      <c r="B111" s="32" t="s">
        <v>214</v>
      </c>
      <c r="C111" s="32" t="s">
        <v>215</v>
      </c>
    </row>
    <row r="112" spans="1:3" ht="15.75" x14ac:dyDescent="0.25">
      <c r="A112" s="30" t="s">
        <v>458</v>
      </c>
      <c r="B112" s="31" t="s">
        <v>216</v>
      </c>
      <c r="C112" s="31" t="s">
        <v>217</v>
      </c>
    </row>
    <row r="113" spans="1:3" ht="15.75" x14ac:dyDescent="0.25">
      <c r="A113" s="30" t="s">
        <v>458</v>
      </c>
      <c r="B113" s="32" t="s">
        <v>218</v>
      </c>
      <c r="C113" s="32" t="s">
        <v>219</v>
      </c>
    </row>
    <row r="114" spans="1:3" ht="15.75" x14ac:dyDescent="0.25">
      <c r="A114" s="30" t="s">
        <v>458</v>
      </c>
      <c r="B114" s="31" t="s">
        <v>220</v>
      </c>
      <c r="C114" s="31" t="s">
        <v>221</v>
      </c>
    </row>
    <row r="115" spans="1:3" ht="15.75" x14ac:dyDescent="0.25">
      <c r="A115" s="30" t="s">
        <v>458</v>
      </c>
      <c r="B115" s="32" t="s">
        <v>222</v>
      </c>
      <c r="C115" s="32" t="s">
        <v>223</v>
      </c>
    </row>
    <row r="116" spans="1:3" ht="15.75" x14ac:dyDescent="0.25">
      <c r="A116" s="30" t="s">
        <v>458</v>
      </c>
      <c r="B116" s="31" t="s">
        <v>224</v>
      </c>
      <c r="C116" s="31" t="s">
        <v>225</v>
      </c>
    </row>
    <row r="117" spans="1:3" ht="15.75" x14ac:dyDescent="0.25">
      <c r="A117" s="30" t="s">
        <v>458</v>
      </c>
      <c r="B117" s="32" t="s">
        <v>226</v>
      </c>
      <c r="C117" s="32" t="s">
        <v>227</v>
      </c>
    </row>
    <row r="118" spans="1:3" ht="15.75" x14ac:dyDescent="0.25">
      <c r="A118" s="30" t="s">
        <v>458</v>
      </c>
      <c r="B118" s="31" t="s">
        <v>228</v>
      </c>
      <c r="C118" s="31" t="s">
        <v>229</v>
      </c>
    </row>
    <row r="119" spans="1:3" ht="15.75" x14ac:dyDescent="0.25">
      <c r="A119" s="30" t="s">
        <v>458</v>
      </c>
      <c r="B119" s="32" t="s">
        <v>230</v>
      </c>
      <c r="C119" s="32" t="s">
        <v>231</v>
      </c>
    </row>
    <row r="120" spans="1:3" ht="15.75" x14ac:dyDescent="0.25">
      <c r="A120" s="30" t="s">
        <v>458</v>
      </c>
      <c r="B120" s="31" t="s">
        <v>232</v>
      </c>
      <c r="C120" s="31" t="s">
        <v>233</v>
      </c>
    </row>
    <row r="121" spans="1:3" ht="15.75" x14ac:dyDescent="0.25">
      <c r="A121" s="30" t="s">
        <v>458</v>
      </c>
      <c r="B121" s="32" t="s">
        <v>234</v>
      </c>
      <c r="C121" s="32" t="s">
        <v>235</v>
      </c>
    </row>
    <row r="122" spans="1:3" ht="15.75" x14ac:dyDescent="0.25">
      <c r="A122" s="30" t="s">
        <v>458</v>
      </c>
      <c r="B122" s="31" t="s">
        <v>236</v>
      </c>
      <c r="C122" s="31" t="s">
        <v>237</v>
      </c>
    </row>
    <row r="123" spans="1:3" ht="15.75" x14ac:dyDescent="0.25">
      <c r="A123" s="30" t="s">
        <v>458</v>
      </c>
      <c r="B123" s="32" t="s">
        <v>238</v>
      </c>
      <c r="C123" s="32" t="s">
        <v>239</v>
      </c>
    </row>
    <row r="124" spans="1:3" ht="15.75" x14ac:dyDescent="0.25">
      <c r="A124" s="30" t="s">
        <v>458</v>
      </c>
      <c r="B124" s="31" t="s">
        <v>240</v>
      </c>
      <c r="C124" s="31" t="s">
        <v>241</v>
      </c>
    </row>
    <row r="125" spans="1:3" ht="15.75" x14ac:dyDescent="0.25">
      <c r="A125" s="30" t="s">
        <v>458</v>
      </c>
      <c r="B125" s="32" t="s">
        <v>242</v>
      </c>
      <c r="C125" s="32" t="s">
        <v>243</v>
      </c>
    </row>
    <row r="126" spans="1:3" ht="15.75" x14ac:dyDescent="0.25">
      <c r="A126" s="30" t="s">
        <v>458</v>
      </c>
      <c r="B126" s="31" t="s">
        <v>244</v>
      </c>
      <c r="C126" s="31" t="s">
        <v>245</v>
      </c>
    </row>
    <row r="127" spans="1:3" ht="15.75" x14ac:dyDescent="0.25">
      <c r="A127" s="30" t="s">
        <v>458</v>
      </c>
      <c r="B127" s="32" t="s">
        <v>246</v>
      </c>
      <c r="C127" s="32" t="s">
        <v>247</v>
      </c>
    </row>
    <row r="128" spans="1:3" ht="15.75" x14ac:dyDescent="0.25">
      <c r="A128" s="30" t="s">
        <v>458</v>
      </c>
      <c r="B128" s="31" t="s">
        <v>248</v>
      </c>
      <c r="C128" s="31" t="s">
        <v>249</v>
      </c>
    </row>
    <row r="129" spans="1:3" ht="15.75" x14ac:dyDescent="0.25">
      <c r="A129" s="30" t="s">
        <v>458</v>
      </c>
      <c r="B129" s="32" t="s">
        <v>250</v>
      </c>
      <c r="C129" s="32" t="s">
        <v>251</v>
      </c>
    </row>
    <row r="130" spans="1:3" ht="15.75" x14ac:dyDescent="0.25">
      <c r="A130" s="30" t="s">
        <v>458</v>
      </c>
      <c r="B130" s="31" t="s">
        <v>252</v>
      </c>
      <c r="C130" s="31" t="s">
        <v>253</v>
      </c>
    </row>
    <row r="131" spans="1:3" ht="15.75" x14ac:dyDescent="0.25">
      <c r="A131" s="30" t="s">
        <v>458</v>
      </c>
      <c r="B131" s="32" t="s">
        <v>254</v>
      </c>
      <c r="C131" s="32" t="s">
        <v>255</v>
      </c>
    </row>
    <row r="132" spans="1:3" ht="15.75" x14ac:dyDescent="0.25">
      <c r="A132" s="30" t="s">
        <v>458</v>
      </c>
      <c r="B132" s="31" t="s">
        <v>256</v>
      </c>
      <c r="C132" s="31" t="s">
        <v>255</v>
      </c>
    </row>
    <row r="133" spans="1:3" ht="15.75" x14ac:dyDescent="0.25">
      <c r="A133" s="30" t="s">
        <v>458</v>
      </c>
      <c r="B133" s="32" t="s">
        <v>257</v>
      </c>
      <c r="C133" s="32" t="s">
        <v>258</v>
      </c>
    </row>
    <row r="134" spans="1:3" ht="15.75" x14ac:dyDescent="0.25">
      <c r="A134" s="30" t="s">
        <v>458</v>
      </c>
      <c r="B134" s="31" t="s">
        <v>259</v>
      </c>
      <c r="C134" s="31" t="s">
        <v>260</v>
      </c>
    </row>
    <row r="135" spans="1:3" ht="15.75" x14ac:dyDescent="0.25">
      <c r="A135" s="30" t="s">
        <v>458</v>
      </c>
      <c r="B135" s="32" t="s">
        <v>261</v>
      </c>
      <c r="C135" s="32" t="s">
        <v>262</v>
      </c>
    </row>
    <row r="136" spans="1:3" ht="15.75" x14ac:dyDescent="0.25">
      <c r="A136" s="30" t="s">
        <v>458</v>
      </c>
      <c r="B136" s="31" t="s">
        <v>263</v>
      </c>
      <c r="C136" s="31" t="s">
        <v>264</v>
      </c>
    </row>
    <row r="137" spans="1:3" ht="15.75" x14ac:dyDescent="0.25">
      <c r="A137" s="30" t="s">
        <v>458</v>
      </c>
      <c r="B137" s="32" t="s">
        <v>265</v>
      </c>
      <c r="C137" s="32" t="s">
        <v>266</v>
      </c>
    </row>
    <row r="138" spans="1:3" ht="15.75" x14ac:dyDescent="0.25">
      <c r="A138" s="30" t="s">
        <v>458</v>
      </c>
      <c r="B138" s="31" t="s">
        <v>267</v>
      </c>
      <c r="C138" s="31" t="s">
        <v>268</v>
      </c>
    </row>
    <row r="139" spans="1:3" ht="15.75" x14ac:dyDescent="0.25">
      <c r="A139" s="30" t="s">
        <v>458</v>
      </c>
      <c r="B139" s="32" t="s">
        <v>269</v>
      </c>
      <c r="C139" s="32" t="s">
        <v>270</v>
      </c>
    </row>
    <row r="140" spans="1:3" ht="15.75" x14ac:dyDescent="0.25">
      <c r="A140" s="30" t="s">
        <v>458</v>
      </c>
      <c r="B140" s="31" t="s">
        <v>271</v>
      </c>
      <c r="C140" s="31" t="s">
        <v>272</v>
      </c>
    </row>
    <row r="141" spans="1:3" ht="15.75" x14ac:dyDescent="0.25">
      <c r="A141" s="30" t="s">
        <v>458</v>
      </c>
      <c r="B141" s="32" t="s">
        <v>273</v>
      </c>
      <c r="C141" s="32" t="s">
        <v>274</v>
      </c>
    </row>
    <row r="142" spans="1:3" ht="15.75" x14ac:dyDescent="0.25">
      <c r="A142" s="30" t="s">
        <v>458</v>
      </c>
      <c r="B142" s="31" t="s">
        <v>275</v>
      </c>
      <c r="C142" s="31" t="s">
        <v>276</v>
      </c>
    </row>
    <row r="143" spans="1:3" ht="15.75" x14ac:dyDescent="0.25">
      <c r="A143" s="30" t="s">
        <v>458</v>
      </c>
      <c r="B143" s="32" t="s">
        <v>277</v>
      </c>
      <c r="C143" s="32" t="s">
        <v>278</v>
      </c>
    </row>
    <row r="144" spans="1:3" ht="15.75" x14ac:dyDescent="0.25">
      <c r="A144" s="30" t="s">
        <v>458</v>
      </c>
      <c r="B144" s="31" t="s">
        <v>279</v>
      </c>
      <c r="C144" s="31" t="s">
        <v>280</v>
      </c>
    </row>
    <row r="145" spans="1:3" ht="15.75" x14ac:dyDescent="0.25">
      <c r="A145" s="30" t="s">
        <v>458</v>
      </c>
      <c r="B145" s="32" t="s">
        <v>281</v>
      </c>
      <c r="C145" s="32" t="s">
        <v>282</v>
      </c>
    </row>
    <row r="146" spans="1:3" ht="15.75" x14ac:dyDescent="0.25">
      <c r="A146" s="30" t="s">
        <v>458</v>
      </c>
      <c r="B146" s="31" t="s">
        <v>283</v>
      </c>
      <c r="C146" s="31" t="s">
        <v>284</v>
      </c>
    </row>
    <row r="147" spans="1:3" ht="15.75" x14ac:dyDescent="0.25">
      <c r="A147" s="30" t="s">
        <v>458</v>
      </c>
      <c r="B147" s="32" t="s">
        <v>285</v>
      </c>
      <c r="C147" s="32" t="s">
        <v>286</v>
      </c>
    </row>
    <row r="148" spans="1:3" ht="15.75" x14ac:dyDescent="0.25">
      <c r="A148" s="30" t="s">
        <v>456</v>
      </c>
      <c r="B148" s="31" t="s">
        <v>287</v>
      </c>
      <c r="C148" s="31" t="s">
        <v>288</v>
      </c>
    </row>
    <row r="149" spans="1:3" ht="15.75" x14ac:dyDescent="0.25">
      <c r="A149" s="30" t="s">
        <v>456</v>
      </c>
      <c r="B149" s="32" t="s">
        <v>289</v>
      </c>
      <c r="C149" s="32" t="s">
        <v>290</v>
      </c>
    </row>
    <row r="150" spans="1:3" ht="15.75" x14ac:dyDescent="0.25">
      <c r="A150" s="30" t="s">
        <v>456</v>
      </c>
      <c r="B150" s="31" t="s">
        <v>291</v>
      </c>
      <c r="C150" s="31" t="s">
        <v>292</v>
      </c>
    </row>
    <row r="151" spans="1:3" ht="15.75" x14ac:dyDescent="0.25">
      <c r="A151" s="30" t="s">
        <v>456</v>
      </c>
      <c r="B151" s="32" t="s">
        <v>293</v>
      </c>
      <c r="C151" s="32" t="s">
        <v>294</v>
      </c>
    </row>
    <row r="152" spans="1:3" ht="15.75" x14ac:dyDescent="0.25">
      <c r="A152" s="30" t="s">
        <v>456</v>
      </c>
      <c r="B152" s="31" t="s">
        <v>295</v>
      </c>
      <c r="C152" s="31" t="s">
        <v>296</v>
      </c>
    </row>
    <row r="153" spans="1:3" ht="15.75" x14ac:dyDescent="0.25">
      <c r="A153" s="30" t="s">
        <v>456</v>
      </c>
      <c r="B153" s="32" t="s">
        <v>297</v>
      </c>
      <c r="C153" s="32" t="s">
        <v>298</v>
      </c>
    </row>
    <row r="154" spans="1:3" ht="15.75" x14ac:dyDescent="0.25">
      <c r="A154" s="30" t="s">
        <v>456</v>
      </c>
      <c r="B154" s="31" t="s">
        <v>299</v>
      </c>
      <c r="C154" s="31" t="s">
        <v>300</v>
      </c>
    </row>
    <row r="155" spans="1:3" ht="15.75" x14ac:dyDescent="0.25">
      <c r="A155" s="30" t="s">
        <v>456</v>
      </c>
      <c r="B155" s="32" t="s">
        <v>301</v>
      </c>
      <c r="C155" s="32" t="s">
        <v>302</v>
      </c>
    </row>
    <row r="156" spans="1:3" ht="15.75" x14ac:dyDescent="0.25">
      <c r="A156" s="30" t="s">
        <v>456</v>
      </c>
      <c r="B156" s="31" t="s">
        <v>303</v>
      </c>
      <c r="C156" s="31" t="s">
        <v>304</v>
      </c>
    </row>
    <row r="157" spans="1:3" ht="15.75" x14ac:dyDescent="0.25">
      <c r="A157" s="30" t="s">
        <v>456</v>
      </c>
      <c r="B157" s="32" t="s">
        <v>305</v>
      </c>
      <c r="C157" s="32" t="s">
        <v>306</v>
      </c>
    </row>
    <row r="158" spans="1:3" ht="15.75" x14ac:dyDescent="0.25">
      <c r="A158" s="30" t="s">
        <v>456</v>
      </c>
      <c r="B158" s="31" t="s">
        <v>307</v>
      </c>
      <c r="C158" s="31" t="s">
        <v>308</v>
      </c>
    </row>
    <row r="159" spans="1:3" ht="15.75" x14ac:dyDescent="0.25">
      <c r="A159" s="30" t="s">
        <v>456</v>
      </c>
      <c r="B159" s="32" t="s">
        <v>309</v>
      </c>
      <c r="C159" s="32" t="s">
        <v>310</v>
      </c>
    </row>
    <row r="160" spans="1:3" ht="15.75" x14ac:dyDescent="0.25">
      <c r="A160" s="30" t="s">
        <v>456</v>
      </c>
      <c r="B160" s="31" t="s">
        <v>311</v>
      </c>
      <c r="C160" s="31" t="s">
        <v>312</v>
      </c>
    </row>
    <row r="161" spans="1:5" ht="15.75" x14ac:dyDescent="0.25">
      <c r="A161" s="30" t="s">
        <v>456</v>
      </c>
      <c r="B161" s="32" t="s">
        <v>313</v>
      </c>
      <c r="C161" s="32" t="s">
        <v>314</v>
      </c>
    </row>
    <row r="162" spans="1:5" ht="15.75" x14ac:dyDescent="0.25">
      <c r="A162" s="30" t="s">
        <v>455</v>
      </c>
      <c r="B162" s="31" t="s">
        <v>315</v>
      </c>
      <c r="C162" s="31" t="s">
        <v>316</v>
      </c>
    </row>
    <row r="163" spans="1:5" ht="15.75" x14ac:dyDescent="0.25">
      <c r="A163" s="30" t="s">
        <v>455</v>
      </c>
      <c r="B163" s="32" t="s">
        <v>317</v>
      </c>
      <c r="C163" s="32" t="s">
        <v>318</v>
      </c>
    </row>
    <row r="164" spans="1:5" ht="15.75" x14ac:dyDescent="0.25">
      <c r="A164" s="30" t="s">
        <v>455</v>
      </c>
      <c r="B164" s="31" t="s">
        <v>319</v>
      </c>
      <c r="C164" s="31" t="s">
        <v>320</v>
      </c>
    </row>
    <row r="165" spans="1:5" ht="15.75" x14ac:dyDescent="0.25">
      <c r="A165" s="30" t="s">
        <v>455</v>
      </c>
      <c r="B165" s="32" t="s">
        <v>321</v>
      </c>
      <c r="C165" s="32" t="s">
        <v>322</v>
      </c>
    </row>
    <row r="166" spans="1:5" ht="15.75" x14ac:dyDescent="0.25">
      <c r="A166" s="30" t="s">
        <v>455</v>
      </c>
      <c r="B166" s="31" t="s">
        <v>323</v>
      </c>
      <c r="C166" s="31" t="s">
        <v>324</v>
      </c>
    </row>
    <row r="167" spans="1:5" ht="15.75" x14ac:dyDescent="0.25">
      <c r="A167" s="30" t="s">
        <v>455</v>
      </c>
      <c r="B167" s="32" t="s">
        <v>325</v>
      </c>
      <c r="C167" s="32" t="s">
        <v>326</v>
      </c>
    </row>
    <row r="168" spans="1:5" ht="15.75" x14ac:dyDescent="0.25">
      <c r="A168" s="30" t="s">
        <v>455</v>
      </c>
      <c r="B168" s="31" t="s">
        <v>327</v>
      </c>
      <c r="C168" s="31" t="s">
        <v>328</v>
      </c>
    </row>
    <row r="169" spans="1:5" ht="15.75" x14ac:dyDescent="0.25">
      <c r="A169" s="30" t="s">
        <v>455</v>
      </c>
      <c r="B169" s="32" t="s">
        <v>329</v>
      </c>
      <c r="C169" s="32" t="s">
        <v>330</v>
      </c>
    </row>
    <row r="170" spans="1:5" ht="15.75" x14ac:dyDescent="0.25">
      <c r="A170" s="30" t="s">
        <v>455</v>
      </c>
      <c r="B170" s="31" t="s">
        <v>331</v>
      </c>
      <c r="C170" s="31" t="s">
        <v>332</v>
      </c>
    </row>
    <row r="171" spans="1:5" ht="15.75" x14ac:dyDescent="0.25">
      <c r="A171" s="30" t="s">
        <v>455</v>
      </c>
      <c r="B171" s="32" t="s">
        <v>333</v>
      </c>
      <c r="C171" s="32" t="s">
        <v>334</v>
      </c>
    </row>
    <row r="172" spans="1:5" ht="15.75" x14ac:dyDescent="0.25">
      <c r="A172" s="30" t="s">
        <v>455</v>
      </c>
      <c r="B172" s="31" t="s">
        <v>335</v>
      </c>
      <c r="C172" s="31" t="s">
        <v>336</v>
      </c>
    </row>
    <row r="173" spans="1:5" ht="15.75" x14ac:dyDescent="0.25">
      <c r="A173" s="30" t="s">
        <v>455</v>
      </c>
      <c r="B173" s="32" t="s">
        <v>337</v>
      </c>
      <c r="C173" s="32" t="s">
        <v>338</v>
      </c>
    </row>
    <row r="174" spans="1:5" ht="15.75" x14ac:dyDescent="0.25">
      <c r="A174" s="26"/>
      <c r="B174" s="27"/>
      <c r="C174" s="27"/>
      <c r="D174" s="28"/>
      <c r="E174" s="29"/>
    </row>
    <row r="175" spans="1:5" ht="15.75" x14ac:dyDescent="0.25">
      <c r="A175" s="26"/>
      <c r="B175" s="27"/>
      <c r="C175" s="27"/>
      <c r="D175" s="29"/>
      <c r="E175" s="29"/>
    </row>
    <row r="176" spans="1:5" ht="63" x14ac:dyDescent="0.25">
      <c r="A176" s="24" t="s">
        <v>460</v>
      </c>
      <c r="B176" s="25" t="s">
        <v>339</v>
      </c>
      <c r="C176" s="25" t="s">
        <v>453</v>
      </c>
    </row>
    <row r="177" spans="1:3" ht="15.75" x14ac:dyDescent="0.25">
      <c r="A177" s="18" t="s">
        <v>454</v>
      </c>
      <c r="B177" s="20" t="s">
        <v>340</v>
      </c>
      <c r="C177" s="20" t="s">
        <v>341</v>
      </c>
    </row>
    <row r="178" spans="1:3" ht="15.75" x14ac:dyDescent="0.25">
      <c r="A178" s="18" t="s">
        <v>454</v>
      </c>
      <c r="B178" s="19" t="s">
        <v>342</v>
      </c>
      <c r="C178" s="19" t="s">
        <v>343</v>
      </c>
    </row>
    <row r="179" spans="1:3" ht="15.75" x14ac:dyDescent="0.25">
      <c r="A179" s="18" t="s">
        <v>454</v>
      </c>
      <c r="B179" s="20" t="s">
        <v>344</v>
      </c>
      <c r="C179" s="20" t="s">
        <v>345</v>
      </c>
    </row>
    <row r="180" spans="1:3" ht="15.75" x14ac:dyDescent="0.25">
      <c r="A180" s="18" t="s">
        <v>454</v>
      </c>
      <c r="B180" s="19" t="s">
        <v>346</v>
      </c>
      <c r="C180" s="19" t="s">
        <v>347</v>
      </c>
    </row>
    <row r="181" spans="1:3" ht="15.75" x14ac:dyDescent="0.25">
      <c r="A181" s="18" t="s">
        <v>454</v>
      </c>
      <c r="B181" s="20" t="s">
        <v>348</v>
      </c>
      <c r="C181" s="20" t="s">
        <v>349</v>
      </c>
    </row>
    <row r="182" spans="1:3" ht="15.75" x14ac:dyDescent="0.25">
      <c r="A182" s="18" t="s">
        <v>454</v>
      </c>
      <c r="B182" s="19" t="s">
        <v>350</v>
      </c>
      <c r="C182" s="19" t="s">
        <v>351</v>
      </c>
    </row>
    <row r="183" spans="1:3" ht="15.75" x14ac:dyDescent="0.25">
      <c r="A183" s="18" t="s">
        <v>454</v>
      </c>
      <c r="B183" s="20" t="s">
        <v>352</v>
      </c>
      <c r="C183" s="20" t="s">
        <v>353</v>
      </c>
    </row>
    <row r="184" spans="1:3" ht="15.75" x14ac:dyDescent="0.25">
      <c r="A184" s="18" t="s">
        <v>454</v>
      </c>
      <c r="B184" s="19" t="s">
        <v>354</v>
      </c>
      <c r="C184" s="19" t="s">
        <v>355</v>
      </c>
    </row>
    <row r="185" spans="1:3" ht="15.75" x14ac:dyDescent="0.25">
      <c r="A185" s="18" t="s">
        <v>454</v>
      </c>
      <c r="B185" s="20" t="s">
        <v>356</v>
      </c>
      <c r="C185" s="20" t="s">
        <v>357</v>
      </c>
    </row>
    <row r="186" spans="1:3" ht="15.75" x14ac:dyDescent="0.25">
      <c r="A186" s="18" t="s">
        <v>454</v>
      </c>
      <c r="B186" s="19" t="s">
        <v>358</v>
      </c>
      <c r="C186" s="19" t="s">
        <v>359</v>
      </c>
    </row>
    <row r="187" spans="1:3" ht="15.75" x14ac:dyDescent="0.25">
      <c r="A187" s="18" t="s">
        <v>454</v>
      </c>
      <c r="B187" s="20" t="s">
        <v>360</v>
      </c>
      <c r="C187" s="20" t="s">
        <v>361</v>
      </c>
    </row>
    <row r="188" spans="1:3" ht="15.75" x14ac:dyDescent="0.25">
      <c r="A188" s="18" t="s">
        <v>454</v>
      </c>
      <c r="B188" s="19" t="s">
        <v>362</v>
      </c>
      <c r="C188" s="19" t="s">
        <v>363</v>
      </c>
    </row>
    <row r="189" spans="1:3" ht="15.75" x14ac:dyDescent="0.25">
      <c r="A189" s="18" t="s">
        <v>454</v>
      </c>
      <c r="B189" s="20" t="s">
        <v>364</v>
      </c>
      <c r="C189" s="20" t="s">
        <v>365</v>
      </c>
    </row>
    <row r="190" spans="1:3" ht="15.75" x14ac:dyDescent="0.25">
      <c r="A190" s="18" t="s">
        <v>454</v>
      </c>
      <c r="B190" s="19" t="s">
        <v>366</v>
      </c>
      <c r="C190" s="19" t="s">
        <v>367</v>
      </c>
    </row>
    <row r="191" spans="1:3" ht="15.75" x14ac:dyDescent="0.25">
      <c r="A191" s="18" t="s">
        <v>454</v>
      </c>
      <c r="B191" s="20" t="s">
        <v>368</v>
      </c>
      <c r="C191" s="20" t="s">
        <v>369</v>
      </c>
    </row>
    <row r="192" spans="1:3" ht="15.75" x14ac:dyDescent="0.25">
      <c r="A192" s="18" t="s">
        <v>454</v>
      </c>
      <c r="B192" s="19" t="s">
        <v>370</v>
      </c>
      <c r="C192" s="19" t="s">
        <v>371</v>
      </c>
    </row>
    <row r="193" spans="1:3" ht="15.75" x14ac:dyDescent="0.25">
      <c r="A193" s="18" t="s">
        <v>454</v>
      </c>
      <c r="B193" s="20" t="s">
        <v>372</v>
      </c>
      <c r="C193" s="20" t="s">
        <v>373</v>
      </c>
    </row>
    <row r="194" spans="1:3" ht="15.75" x14ac:dyDescent="0.25">
      <c r="A194" s="18" t="s">
        <v>454</v>
      </c>
      <c r="B194" s="19" t="s">
        <v>374</v>
      </c>
      <c r="C194" s="19" t="s">
        <v>375</v>
      </c>
    </row>
    <row r="195" spans="1:3" ht="15.75" x14ac:dyDescent="0.25">
      <c r="A195" s="18" t="s">
        <v>454</v>
      </c>
      <c r="B195" s="20" t="s">
        <v>376</v>
      </c>
      <c r="C195" s="20" t="s">
        <v>377</v>
      </c>
    </row>
    <row r="196" spans="1:3" ht="15.75" x14ac:dyDescent="0.25">
      <c r="A196" s="18" t="s">
        <v>454</v>
      </c>
      <c r="B196" s="19" t="s">
        <v>378</v>
      </c>
      <c r="C196" s="19" t="s">
        <v>379</v>
      </c>
    </row>
    <row r="197" spans="1:3" ht="15.75" x14ac:dyDescent="0.25">
      <c r="A197" s="18" t="s">
        <v>454</v>
      </c>
      <c r="B197" s="20" t="s">
        <v>380</v>
      </c>
      <c r="C197" s="20" t="s">
        <v>381</v>
      </c>
    </row>
    <row r="198" spans="1:3" ht="15.75" x14ac:dyDescent="0.25">
      <c r="A198" s="18" t="s">
        <v>454</v>
      </c>
      <c r="B198" s="19" t="s">
        <v>382</v>
      </c>
      <c r="C198" s="19" t="s">
        <v>383</v>
      </c>
    </row>
    <row r="199" spans="1:3" ht="15.75" x14ac:dyDescent="0.25">
      <c r="A199" s="18" t="s">
        <v>454</v>
      </c>
      <c r="B199" s="20" t="s">
        <v>384</v>
      </c>
      <c r="C199" s="20" t="s">
        <v>385</v>
      </c>
    </row>
    <row r="200" spans="1:3" ht="15.75" x14ac:dyDescent="0.25">
      <c r="A200" s="18" t="s">
        <v>454</v>
      </c>
      <c r="B200" s="19" t="s">
        <v>386</v>
      </c>
      <c r="C200" s="19" t="s">
        <v>387</v>
      </c>
    </row>
    <row r="201" spans="1:3" ht="15.75" x14ac:dyDescent="0.25">
      <c r="A201" s="18" t="s">
        <v>454</v>
      </c>
      <c r="B201" s="20" t="s">
        <v>388</v>
      </c>
      <c r="C201" s="20" t="s">
        <v>389</v>
      </c>
    </row>
    <row r="202" spans="1:3" ht="15.75" x14ac:dyDescent="0.25">
      <c r="A202" s="18" t="s">
        <v>454</v>
      </c>
      <c r="B202" s="19" t="s">
        <v>390</v>
      </c>
      <c r="C202" s="19" t="s">
        <v>391</v>
      </c>
    </row>
    <row r="203" spans="1:3" ht="15.75" x14ac:dyDescent="0.25">
      <c r="A203" s="18" t="s">
        <v>454</v>
      </c>
      <c r="B203" s="20" t="s">
        <v>392</v>
      </c>
      <c r="C203" s="20" t="s">
        <v>393</v>
      </c>
    </row>
    <row r="204" spans="1:3" ht="15.75" x14ac:dyDescent="0.25">
      <c r="A204" s="18" t="s">
        <v>454</v>
      </c>
      <c r="B204" s="19" t="s">
        <v>394</v>
      </c>
      <c r="C204" s="19" t="s">
        <v>395</v>
      </c>
    </row>
    <row r="205" spans="1:3" ht="15.75" x14ac:dyDescent="0.25">
      <c r="A205" s="18" t="s">
        <v>454</v>
      </c>
      <c r="B205" s="20" t="s">
        <v>396</v>
      </c>
      <c r="C205" s="20" t="s">
        <v>397</v>
      </c>
    </row>
    <row r="206" spans="1:3" ht="15.75" x14ac:dyDescent="0.25">
      <c r="A206" s="18" t="s">
        <v>454</v>
      </c>
      <c r="B206" s="19" t="s">
        <v>398</v>
      </c>
      <c r="C206" s="19" t="s">
        <v>399</v>
      </c>
    </row>
    <row r="207" spans="1:3" ht="15.75" x14ac:dyDescent="0.25">
      <c r="A207" s="18" t="s">
        <v>459</v>
      </c>
      <c r="B207" s="20" t="s">
        <v>400</v>
      </c>
      <c r="C207" s="20" t="s">
        <v>401</v>
      </c>
    </row>
    <row r="208" spans="1:3" ht="15.75" x14ac:dyDescent="0.25">
      <c r="A208" s="18" t="s">
        <v>458</v>
      </c>
      <c r="B208" s="19" t="s">
        <v>402</v>
      </c>
      <c r="C208" s="19" t="s">
        <v>403</v>
      </c>
    </row>
    <row r="209" spans="1:3" ht="31.5" x14ac:dyDescent="0.25">
      <c r="A209" s="18" t="s">
        <v>458</v>
      </c>
      <c r="B209" s="22" t="s">
        <v>404</v>
      </c>
      <c r="C209" s="20" t="s">
        <v>405</v>
      </c>
    </row>
    <row r="210" spans="1:3" ht="15.75" x14ac:dyDescent="0.25">
      <c r="A210" s="18" t="s">
        <v>458</v>
      </c>
      <c r="B210" s="19" t="s">
        <v>406</v>
      </c>
      <c r="C210" s="19" t="s">
        <v>407</v>
      </c>
    </row>
    <row r="211" spans="1:3" ht="15.75" x14ac:dyDescent="0.25">
      <c r="A211" s="18" t="s">
        <v>458</v>
      </c>
      <c r="B211" s="20" t="s">
        <v>408</v>
      </c>
      <c r="C211" s="20" t="s">
        <v>409</v>
      </c>
    </row>
    <row r="212" spans="1:3" ht="15.75" x14ac:dyDescent="0.25">
      <c r="A212" s="18" t="s">
        <v>458</v>
      </c>
      <c r="B212" s="19" t="s">
        <v>410</v>
      </c>
      <c r="C212" s="19" t="s">
        <v>411</v>
      </c>
    </row>
    <row r="213" spans="1:3" ht="15.75" x14ac:dyDescent="0.25">
      <c r="A213" s="18" t="s">
        <v>458</v>
      </c>
      <c r="B213" s="20" t="s">
        <v>412</v>
      </c>
      <c r="C213" s="20" t="s">
        <v>413</v>
      </c>
    </row>
    <row r="214" spans="1:3" ht="15.75" x14ac:dyDescent="0.25">
      <c r="A214" s="18" t="s">
        <v>458</v>
      </c>
      <c r="B214" s="19" t="s">
        <v>414</v>
      </c>
      <c r="C214" s="19" t="s">
        <v>415</v>
      </c>
    </row>
    <row r="215" spans="1:3" ht="15.75" x14ac:dyDescent="0.25">
      <c r="A215" s="18" t="s">
        <v>458</v>
      </c>
      <c r="B215" s="20" t="s">
        <v>416</v>
      </c>
      <c r="C215" s="20" t="s">
        <v>417</v>
      </c>
    </row>
    <row r="216" spans="1:3" ht="15.75" x14ac:dyDescent="0.25">
      <c r="A216" s="18" t="s">
        <v>457</v>
      </c>
      <c r="B216" s="19" t="s">
        <v>418</v>
      </c>
      <c r="C216" s="19" t="s">
        <v>419</v>
      </c>
    </row>
    <row r="217" spans="1:3" ht="15.75" x14ac:dyDescent="0.25">
      <c r="A217" s="18" t="s">
        <v>457</v>
      </c>
      <c r="B217" s="20" t="s">
        <v>420</v>
      </c>
      <c r="C217" s="20" t="s">
        <v>421</v>
      </c>
    </row>
    <row r="218" spans="1:3" ht="15.75" x14ac:dyDescent="0.25">
      <c r="A218" s="18" t="s">
        <v>457</v>
      </c>
      <c r="B218" s="19" t="s">
        <v>422</v>
      </c>
      <c r="C218" s="19" t="s">
        <v>423</v>
      </c>
    </row>
    <row r="219" spans="1:3" ht="15.75" x14ac:dyDescent="0.25">
      <c r="A219" s="18" t="s">
        <v>456</v>
      </c>
      <c r="B219" s="20" t="s">
        <v>424</v>
      </c>
      <c r="C219" s="20" t="s">
        <v>425</v>
      </c>
    </row>
    <row r="220" spans="1:3" ht="15.75" x14ac:dyDescent="0.25">
      <c r="A220" s="18" t="s">
        <v>456</v>
      </c>
      <c r="B220" s="19" t="s">
        <v>426</v>
      </c>
      <c r="C220" s="19" t="s">
        <v>427</v>
      </c>
    </row>
    <row r="221" spans="1:3" ht="15.75" x14ac:dyDescent="0.25">
      <c r="A221" s="18" t="s">
        <v>456</v>
      </c>
      <c r="B221" s="20" t="s">
        <v>428</v>
      </c>
      <c r="C221" s="20" t="s">
        <v>429</v>
      </c>
    </row>
    <row r="222" spans="1:3" ht="31.5" x14ac:dyDescent="0.25">
      <c r="A222" s="18" t="s">
        <v>456</v>
      </c>
      <c r="B222" s="19" t="s">
        <v>430</v>
      </c>
      <c r="C222" s="21" t="s">
        <v>431</v>
      </c>
    </row>
    <row r="223" spans="1:3" ht="31.5" x14ac:dyDescent="0.25">
      <c r="A223" s="18" t="s">
        <v>456</v>
      </c>
      <c r="B223" s="20" t="s">
        <v>432</v>
      </c>
      <c r="C223" s="22" t="s">
        <v>433</v>
      </c>
    </row>
    <row r="224" spans="1:3" ht="31.5" x14ac:dyDescent="0.25">
      <c r="A224" s="18" t="s">
        <v>456</v>
      </c>
      <c r="B224" s="19" t="s">
        <v>434</v>
      </c>
      <c r="C224" s="21" t="s">
        <v>435</v>
      </c>
    </row>
    <row r="225" spans="1:3" ht="15.75" x14ac:dyDescent="0.25">
      <c r="A225" s="18" t="s">
        <v>455</v>
      </c>
      <c r="B225" s="20" t="s">
        <v>436</v>
      </c>
      <c r="C225" s="22" t="s">
        <v>437</v>
      </c>
    </row>
    <row r="226" spans="1:3" ht="15.75" x14ac:dyDescent="0.25">
      <c r="A226" s="18" t="s">
        <v>455</v>
      </c>
      <c r="B226" s="19" t="s">
        <v>438</v>
      </c>
      <c r="C226" s="21" t="s">
        <v>439</v>
      </c>
    </row>
    <row r="227" spans="1:3" ht="15.75" x14ac:dyDescent="0.25">
      <c r="A227" s="18" t="s">
        <v>455</v>
      </c>
      <c r="B227" s="20" t="s">
        <v>440</v>
      </c>
      <c r="C227" s="22" t="s">
        <v>441</v>
      </c>
    </row>
    <row r="228" spans="1:3" ht="15.75" x14ac:dyDescent="0.25">
      <c r="A228" s="18" t="s">
        <v>455</v>
      </c>
      <c r="B228" s="19" t="s">
        <v>442</v>
      </c>
      <c r="C228" s="21" t="s">
        <v>443</v>
      </c>
    </row>
    <row r="229" spans="1:3" ht="15.75" x14ac:dyDescent="0.25">
      <c r="A229" s="18" t="s">
        <v>455</v>
      </c>
      <c r="B229" s="20" t="s">
        <v>444</v>
      </c>
      <c r="C229" s="22" t="s">
        <v>445</v>
      </c>
    </row>
    <row r="230" spans="1:3" ht="15.75" x14ac:dyDescent="0.25">
      <c r="A230" s="18" t="s">
        <v>455</v>
      </c>
      <c r="B230" s="19" t="s">
        <v>446</v>
      </c>
      <c r="C230" s="21" t="s">
        <v>447</v>
      </c>
    </row>
    <row r="231" spans="1:3" ht="15.75" x14ac:dyDescent="0.25">
      <c r="A231" s="18" t="s">
        <v>455</v>
      </c>
      <c r="B231" s="20" t="s">
        <v>448</v>
      </c>
      <c r="C231" s="22" t="s">
        <v>449</v>
      </c>
    </row>
    <row r="232" spans="1:3" ht="15.75" x14ac:dyDescent="0.25">
      <c r="A232" s="23" t="s">
        <v>455</v>
      </c>
      <c r="B232" s="19" t="s">
        <v>450</v>
      </c>
      <c r="C232" s="21" t="s">
        <v>451</v>
      </c>
    </row>
  </sheetData>
  <conditionalFormatting sqref="A4:C232">
    <cfRule type="expression" dxfId="30" priority="1">
      <formula>$A4="Гербология"</formula>
    </cfRule>
    <cfRule type="expression" dxfId="29" priority="2">
      <formula>$A4="Энтомология"</formula>
    </cfRule>
    <cfRule type="expression" dxfId="28" priority="3">
      <formula>$A4="Микология"</formula>
    </cfRule>
    <cfRule type="expression" dxfId="27" priority="4">
      <formula>$A4="Фитогельминтология"</formula>
    </cfRule>
    <cfRule type="expression" dxfId="26" priority="5">
      <formula>$A4="Бактериология"</formula>
    </cfRule>
    <cfRule type="expression" dxfId="25" priority="6">
      <formula>$A4="Вирусология"</formula>
    </cfRule>
  </conditionalFormatting>
  <printOptions gridLine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>
      <selection activeCell="B9" sqref="B9:D2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Ravil Idrisov</dc:creator>
  <cp:lastModifiedBy>Ravil Idrisov</cp:lastModifiedBy>
  <dcterms:created xsi:type="dcterms:W3CDTF">2020-04-02T11:24:29Z</dcterms:created>
  <dcterms:modified xsi:type="dcterms:W3CDTF">2020-04-03T07:00:04Z</dcterms:modified>
</cp:coreProperties>
</file>